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<sst xmlns="http://schemas.openxmlformats.org/spreadsheetml/2006/main" count="191" uniqueCount="156">
  <si>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</si>
  <si>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</si>
  <si>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</si>
  <si>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</si>
  <si>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</si>
  <si>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</si>
  <si>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</si>
  <si>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</si>
  <si>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</si>
  <si>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</si>
  <si>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</si>
  <si>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</si>
  <si>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</si>
  <si>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</si>
  <si>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</si>
  <si>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</si>
  <si>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</si>
  <si>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</si>
  <si>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</si>
  <si>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</si>
  <si>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</si>
  <si>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</si>
  <si>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</si>
  <si>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</si>
  <si>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</si>
  <si>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</si>
  <si>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</si>
  <si>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</si>
  <si>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</si>
  <si>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</si>
  <si>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</si>
  <si>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</si>
  <si>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</si>
  <si>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</si>
  <si>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</si>
  <si>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</si>
  <si>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</si>
  <si>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</si>
  <si>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</si>
  <si>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</si>
  <si>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</si>
  <si>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</si>
  <si>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</si>
  <si>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</si>
  <si>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</si>
  <si>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</si>
  <si>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</si>
  <si>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</si>
  <si>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</si>
  <si>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</si>
  <si>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</si>
  <si>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</si>
  <si>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</si>
  <si>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</si>
  <si>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</si>
  <si>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</si>
  <si>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</si>
  <si>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</si>
  <si>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</si>
  <si>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</si>
  <si>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</si>
  <si>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</si>
  <si>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</si>
  <si>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</si>
  <si>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</si>
  <si>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</si>
  <si>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</si>
  <si>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</si>
  <si>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</si>
  <si>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</si>
  <si>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</si>
  <si>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</si>
  <si>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</si>
  <si>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</si>
  <si>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</si>
  <si>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</si>
  <si>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</si>
  <si>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</si>
  <si>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</si>
  <si>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</si>
  <si>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</si>
  <si>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</si>
  <si>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</si>
  <si>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</si>
  <si>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</si>
  <si>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</si>
  <si>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</si>
  <si>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</si>
  <si>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</si>
  <si>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</si>
  <si>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</si>
  <si>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</si>
  <si>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</si>
  <si>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</si>
  <si>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</si>
  <si>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</si>
  <si>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</si>
  <si>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</si>
  <si>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</si>
  <si>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</si>
  <si>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</si>
  <si>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</si>
  <si>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</si>
  <si>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</si>
  <si>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</si>
  <si>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</si>
  <si>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</si>
  <si>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</si>
  <si>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</si>
  <si>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</si>
  <si>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</si>
  <si>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</si>
  <si>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</si>
  <si>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</si>
  <si>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</si>
  <si>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</si>
  <si>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</si>
  <si>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</si>
  <si>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</si>
  <si>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</si>
  <si>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</si>
  <si>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</si>
  <si>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</si>
  <si>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</si>
  <si>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</si>
  <si>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</si>
  <si>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</si>
  <si>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</si>
  <si>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</si>
  <si>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</si>
  <si>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</si>
  <si>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</si>
  <si>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</si>
  <si>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</si>
  <si>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</si>
  <si>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</si>
  <si>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</si>
  <si>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</si>
  <si>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</si>
  <si>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</si>
  <si>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กรมส่งเสริมการปกครองท้องถิ่น</t>
  </si>
  <si>
    <t>มหาดไทย</t>
  </si>
  <si>
    <t>บ้านโคก</t>
  </si>
  <si>
    <t>องค์การบริหารส่วนตำบลนาขุม</t>
  </si>
  <si>
    <t>ซื้อครุภัณฑ์ยานพาหนะและขนส่ง</t>
  </si>
  <si>
    <t>วิธีประกาศเชิญชวนทั่วไป</t>
  </si>
  <si>
    <t>อื่น ๆ</t>
  </si>
  <si>
    <t>อปท.</t>
  </si>
  <si>
    <t>อบต.นาขุม</t>
  </si>
  <si>
    <t>ก่อสร้างถนน คสล.พร้อมลานคอนกรีตสายเจ้าปู่ตา ม.2</t>
  </si>
  <si>
    <t>พ.ร.บ.งบประมาณรายจ่าย</t>
  </si>
  <si>
    <t>เฉพาะเจาะจง</t>
  </si>
  <si>
    <t>ก่อสร้างถนน คสล.สายนาใต้ ม.3</t>
  </si>
  <si>
    <t>ก่อสร้างถนน คสล.สายนาทรายงาม ซอย 1 ม.5</t>
  </si>
  <si>
    <t>ปรับปรุงท่อประปาภายในหมู่บ้าน ม.4</t>
  </si>
  <si>
    <t>ก่อสร้างเสริมผิวถนนแอลฟัลท์ติกคอนกรีต สายไป ฝายห้วยหงษ์ ม.7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</si>
</sst>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3" fontId="43" fillId="0" borderId="0" xfId="33" applyFont="1" applyAlignment="1">
      <alignment horizontal="center"/>
    </xf>
    <xf numFmtId="17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4" zoomScaleNormal="84" zoomScalePageLayoutView="0" workbookViewId="0" topLeftCell="A1">
      <selection activeCell="G6" sqref="G6"/>
    </sheetView>
  </sheetViews>
  <sheetFormatPr defaultColWidth="9.00390625" defaultRowHeight="15"/>
  <cols>
    <col min="1" max="1" width="15.140625" style="1" customWidth="1"/>
    <col min="2" max="2" width="33.28125" style="1" customWidth="1"/>
    <col min="3" max="3" width="24.57421875" style="1" customWidth="1"/>
    <col min="4" max="4" width="27.421875" style="1" customWidth="1"/>
    <col min="5" max="5" width="12.00390625" style="1" customWidth="1"/>
    <col min="6" max="6" width="18.8515625" style="1" customWidth="1"/>
    <col min="7" max="7" width="42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6" t="s">
        <v>3</v>
      </c>
      <c r="B1" s="3" t="s">
        <v>9</v>
      </c>
      <c r="C1" s="3" t="s">
        <v>10</v>
      </c>
      <c r="D1" s="26" t="s">
        <v>0</v>
      </c>
      <c r="E1" s="26" t="s">
        <v>1</v>
      </c>
      <c r="F1" s="26" t="s">
        <v>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</row>
    <row r="2" spans="1:11" ht="24">
      <c r="A2" s="23">
        <v>2567</v>
      </c>
      <c r="B2" s="23" t="s">
        <v>140</v>
      </c>
      <c r="C2" s="23" t="s">
        <v>141</v>
      </c>
      <c r="D2" s="23" t="s">
        <v>143</v>
      </c>
      <c r="E2" s="23" t="s">
        <v>142</v>
      </c>
      <c r="F2" s="23" t="s">
        <v>123</v>
      </c>
      <c r="G2" s="23" t="s">
        <v>144</v>
      </c>
      <c r="H2" s="24">
        <v>6500000</v>
      </c>
      <c r="I2" s="23" t="s">
        <v>146</v>
      </c>
      <c r="J2" s="23" t="s">
        <v>145</v>
      </c>
      <c r="K2" s="25">
        <v>243619</v>
      </c>
    </row>
    <row r="3" spans="1:11" ht="24">
      <c r="A3" s="23">
        <v>2567</v>
      </c>
      <c r="B3" s="23" t="s">
        <v>147</v>
      </c>
      <c r="C3" s="23" t="s">
        <v>141</v>
      </c>
      <c r="D3" s="23" t="s">
        <v>148</v>
      </c>
      <c r="E3" s="23" t="s">
        <v>142</v>
      </c>
      <c r="F3" s="23" t="s">
        <v>123</v>
      </c>
      <c r="G3" s="23" t="s">
        <v>149</v>
      </c>
      <c r="H3" s="23">
        <v>394000</v>
      </c>
      <c r="I3" s="23" t="s">
        <v>150</v>
      </c>
      <c r="J3" s="23" t="s">
        <v>151</v>
      </c>
      <c r="K3" s="25">
        <v>24654</v>
      </c>
    </row>
    <row r="4" spans="1:11" ht="24">
      <c r="A4" s="23">
        <v>2567</v>
      </c>
      <c r="B4" s="23" t="s">
        <v>147</v>
      </c>
      <c r="C4" s="23" t="s">
        <v>141</v>
      </c>
      <c r="D4" s="23" t="s">
        <v>148</v>
      </c>
      <c r="E4" s="23" t="s">
        <v>142</v>
      </c>
      <c r="F4" s="23" t="s">
        <v>123</v>
      </c>
      <c r="G4" s="23" t="s">
        <v>152</v>
      </c>
      <c r="H4" s="23">
        <v>390000</v>
      </c>
      <c r="I4" s="23" t="s">
        <v>150</v>
      </c>
      <c r="J4" s="23" t="s">
        <v>151</v>
      </c>
      <c r="K4" s="25">
        <v>24654</v>
      </c>
    </row>
    <row r="5" spans="1:11" ht="24">
      <c r="A5" s="23">
        <v>2567</v>
      </c>
      <c r="B5" s="23" t="s">
        <v>147</v>
      </c>
      <c r="C5" s="23" t="s">
        <v>141</v>
      </c>
      <c r="D5" s="23" t="s">
        <v>148</v>
      </c>
      <c r="E5" s="23" t="s">
        <v>142</v>
      </c>
      <c r="F5" s="23" t="s">
        <v>123</v>
      </c>
      <c r="G5" s="23" t="s">
        <v>153</v>
      </c>
      <c r="H5" s="23">
        <v>423000</v>
      </c>
      <c r="I5" s="23" t="s">
        <v>150</v>
      </c>
      <c r="J5" s="23" t="s">
        <v>151</v>
      </c>
      <c r="K5" s="25">
        <v>24654</v>
      </c>
    </row>
    <row r="6" spans="1:11" ht="24">
      <c r="A6" s="23">
        <v>2567</v>
      </c>
      <c r="B6" s="23" t="s">
        <v>147</v>
      </c>
      <c r="C6" s="23" t="s">
        <v>141</v>
      </c>
      <c r="D6" s="23" t="s">
        <v>148</v>
      </c>
      <c r="E6" s="23" t="s">
        <v>142</v>
      </c>
      <c r="F6" s="23" t="s">
        <v>123</v>
      </c>
      <c r="G6" s="23" t="s">
        <v>155</v>
      </c>
      <c r="H6" s="23">
        <v>399000</v>
      </c>
      <c r="I6" s="23" t="s">
        <v>150</v>
      </c>
      <c r="J6" s="23" t="s">
        <v>151</v>
      </c>
      <c r="K6" s="25">
        <v>24654</v>
      </c>
    </row>
    <row r="7" spans="1:11" ht="24">
      <c r="A7" s="23">
        <v>2567</v>
      </c>
      <c r="B7" s="23" t="s">
        <v>147</v>
      </c>
      <c r="C7" s="23" t="s">
        <v>141</v>
      </c>
      <c r="D7" s="23" t="s">
        <v>148</v>
      </c>
      <c r="E7" s="23" t="s">
        <v>142</v>
      </c>
      <c r="F7" s="23" t="s">
        <v>123</v>
      </c>
      <c r="G7" s="23" t="s">
        <v>154</v>
      </c>
      <c r="H7" s="23">
        <v>400000</v>
      </c>
      <c r="I7" s="23" t="s">
        <v>150</v>
      </c>
      <c r="J7" s="23" t="s">
        <v>151</v>
      </c>
      <c r="K7" s="25">
        <v>24654</v>
      </c>
    </row>
    <row r="8" ht="24">
      <c r="K8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4">
      <selection activeCell="A1" sqref="A1:C16384"/>
    </sheetView>
  </sheetViews>
  <sheetFormatPr defaultColWidth="9.140625" defaultRowHeight="15"/>
  <cols>
    <col min="1" max="3" width="39.57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6" t="s">
        <v>126</v>
      </c>
      <c r="C1" s="6"/>
      <c r="D1" s="14"/>
      <c r="E1" s="14"/>
      <c r="F1" s="14"/>
    </row>
    <row r="2" spans="1:6" ht="15">
      <c r="A2" s="5" t="s">
        <v>134</v>
      </c>
      <c r="B2" s="6" t="s">
        <v>127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128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129</v>
      </c>
      <c r="C6" s="6"/>
      <c r="D6" s="14"/>
      <c r="E6" s="14" t="s">
        <v>130</v>
      </c>
      <c r="F6" s="14" t="s">
        <v>131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132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133</v>
      </c>
      <c r="F9" s="20" t="s">
        <v>135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136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137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138</v>
      </c>
      <c r="F15" s="20" t="s">
        <v>135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UCOM</cp:lastModifiedBy>
  <dcterms:created xsi:type="dcterms:W3CDTF">2023-09-21T14:37:46Z</dcterms:created>
  <dcterms:modified xsi:type="dcterms:W3CDTF">2024-04-05T04:09:06Z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