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<sst xmlns="http://schemas.openxmlformats.org/spreadsheetml/2006/main" count="928" uniqueCount="325">
  <si>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</si>
  <si>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</si>
  <si>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</si>
  <si>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</si>
  <si>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</si>
  <si>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</si>
  <si>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</si>
  <si>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</si>
  <si>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</si>
  <si>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</si>
  <si>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</si>
  <si>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</si>
  <si>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</si>
  <si>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</si>
  <si>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</si>
  <si>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</si>
  <si>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</si>
  <si>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</si>
  <si>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</si>
  <si>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</si>
  <si>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</si>
  <si>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</si>
  <si>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</si>
  <si>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</si>
  <si>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</si>
  <si>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</si>
  <si>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</si>
  <si>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</si>
  <si>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</si>
  <si>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</si>
  <si>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</si>
  <si>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</si>
  <si>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</si>
  <si>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</si>
  <si>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</si>
  <si>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</si>
  <si>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</si>
  <si>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</si>
  <si>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</si>
  <si>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</si>
  <si>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</si>
  <si>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</si>
  <si>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</si>
  <si>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</si>
  <si>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</si>
  <si>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</si>
  <si>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</si>
  <si>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</si>
  <si>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</si>
  <si>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</si>
  <si>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</si>
  <si>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</si>
  <si>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</si>
  <si>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</si>
  <si>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</si>
  <si>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</si>
  <si>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</si>
  <si>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</si>
  <si>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</si>
  <si>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</si>
  <si>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</si>
  <si>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</si>
  <si>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</si>
  <si>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</si>
  <si>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</si>
  <si>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</si>
  <si>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</si>
  <si>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</si>
  <si>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</si>
  <si>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</si>
  <si>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</si>
  <si>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</si>
  <si>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</si>
  <si>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</si>
  <si>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</si>
  <si>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</si>
  <si>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</si>
  <si>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</si>
  <si>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</si>
  <si>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</si>
  <si>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</si>
  <si>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</si>
  <si>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</si>
  <si>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</si>
  <si>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</si>
  <si>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</si>
  <si>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</si>
  <si>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</si>
  <si>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</si>
  <si>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</si>
  <si>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</si>
  <si>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</si>
  <si>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</si>
  <si>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</si>
  <si>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</si>
  <si>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</si>
  <si>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</si>
  <si>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</si>
  <si>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</si>
  <si>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</si>
  <si>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</si>
  <si>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</si>
  <si>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</si>
  <si>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</si>
  <si>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</si>
  <si>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</si>
  <si>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</si>
  <si>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</si>
  <si>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</si>
  <si>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</si>
  <si>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</si>
  <si>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</si>
  <si>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</si>
  <si>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</si>
  <si>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</si>
  <si>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</si>
  <si>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</si>
  <si>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</si>
  <si>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</si>
  <si>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</si>
  <si>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</si>
  <si>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</si>
  <si>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</si>
  <si>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</si>
  <si>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</si>
  <si>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</si>
  <si>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</si>
  <si>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</si>
  <si>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</si>
  <si>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</si>
  <si>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</si>
  <si>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</si>
  <si>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</si>
  <si>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</si>
  <si>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</si>
  <si>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</si>
  <si>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</si>
  <si>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</si>
  <si>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</si>
  <si>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</si>
  <si>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</si>
  <si>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</si>
  <si>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</si>
  <si>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</si>
  <si>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</si>
  <si>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</si>
  <si>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อปท.</t>
  </si>
  <si>
    <t>มหาดไทย</t>
  </si>
  <si>
    <t>อบต.นาขุม</t>
  </si>
  <si>
    <t>บ้านโคก</t>
  </si>
  <si>
    <t xml:space="preserve">ครุภัณฑ์คอมพิวเตอร์ </t>
  </si>
  <si>
    <t>พ.ร.บ.งบประมาณรายจ่าย</t>
  </si>
  <si>
    <t>เบิกจ่ายแล้ว</t>
  </si>
  <si>
    <t>เฉพาะเจาะจง</t>
  </si>
  <si>
    <t>3530100310290</t>
  </si>
  <si>
    <t>ร้านซีคอม เซอร์วิส</t>
  </si>
  <si>
    <t xml:space="preserve">ครุภัณฑ์สำนักงาน </t>
  </si>
  <si>
    <t>66017016945</t>
  </si>
  <si>
    <t>66017131576</t>
  </si>
  <si>
    <t>0533529000014</t>
  </si>
  <si>
    <t>หจก.อุตรดิตถ์ศรีฟ้าเฟอร์นิเจอร์</t>
  </si>
  <si>
    <t>66017454665</t>
  </si>
  <si>
    <t>ครุภัณฑ์โรงงาน</t>
  </si>
  <si>
    <t>เงินอุดหนุนเฉพาะกิจ 2566</t>
  </si>
  <si>
    <t>1530600024036</t>
  </si>
  <si>
    <t>ร้าน MK วัสดุภัณฑ์</t>
  </si>
  <si>
    <t>66027110038</t>
  </si>
  <si>
    <t>ครุภัณฑ์งานบ้านงานครัว</t>
  </si>
  <si>
    <t>0105534092075</t>
  </si>
  <si>
    <t>บริษัทไทยพานิชวีดีโอ จำกัด</t>
  </si>
  <si>
    <t>66027119414</t>
  </si>
  <si>
    <t>66027122489</t>
  </si>
  <si>
    <t>1560700042176</t>
  </si>
  <si>
    <t>ร้านวีรภัทร ผ้าม่าน</t>
  </si>
  <si>
    <t>66027163006</t>
  </si>
  <si>
    <t>ครุภัณฑ์ไฟฟ้าและวิทยุ</t>
  </si>
  <si>
    <t>5530500016824</t>
  </si>
  <si>
    <t>ร้านเจมส์บอนด์</t>
  </si>
  <si>
    <t>66027210965</t>
  </si>
  <si>
    <t>66037399196</t>
  </si>
  <si>
    <t>66059258802</t>
  </si>
  <si>
    <t>66059254322</t>
  </si>
  <si>
    <t>1639800178905</t>
  </si>
  <si>
    <t>ร้านเกียรติรุ่งเรือง</t>
  </si>
  <si>
    <t>66059011897</t>
  </si>
  <si>
    <t>66069134461</t>
  </si>
  <si>
    <t>66099576727</t>
  </si>
  <si>
    <t>66099570784</t>
  </si>
  <si>
    <t>ครุภัณฑ์สำรวจ</t>
  </si>
  <si>
    <t>0653553001652</t>
  </si>
  <si>
    <t>หจก.สยาม เจเลนด์ เอ็นจิเนียริ่ง</t>
  </si>
  <si>
    <t>66099599474</t>
  </si>
  <si>
    <t>ครุภัณฑ์เกษตร</t>
  </si>
  <si>
    <t>0533563000544</t>
  </si>
  <si>
    <t>หจก.วัฒนาเคมีเกษตร 2</t>
  </si>
  <si>
    <t>66099587836</t>
  </si>
  <si>
    <t xml:space="preserve">ครุภัณฑ์ไฟฟ้าและวิทยุ </t>
  </si>
  <si>
    <t>อุดหนุนกรมพลังงาน 65</t>
  </si>
  <si>
    <t>ประกาศเชิญชวนทั่วไป</t>
  </si>
  <si>
    <t>0105563079553</t>
  </si>
  <si>
    <t>บริษัท เทอร่า พาวเวอร์ จำกัด</t>
  </si>
  <si>
    <t>66017391578</t>
  </si>
  <si>
    <t>ซ่อมแซมถนนลูกรัง(วัสดุคัดเลือก)สายโพนหนองปิง-น้ำแพ ม.1</t>
  </si>
  <si>
    <t>อุดหนุนกรณีฉุกเฉินหรือจำเป็น 65</t>
  </si>
  <si>
    <t>0531630180012</t>
  </si>
  <si>
    <t>หสม.มั่นคงการโยธา</t>
  </si>
  <si>
    <t>650197320626</t>
  </si>
  <si>
    <t>ซ่อมแซมถนนลูกรัง(วัสดุคัดเลือก)พร้อมวางท่อข้ามห้วยเหล่าไปบ่อขยะ ม.2</t>
  </si>
  <si>
    <t>0653552000296</t>
  </si>
  <si>
    <t>หจก.บุญทรัพย์ ประเสริฐ</t>
  </si>
  <si>
    <t>65097328175</t>
  </si>
  <si>
    <t>ก่อสร้างถนน คสล.สายข้างบ้านนายสำราญ ร่มแสง ม.7</t>
  </si>
  <si>
    <t>พ.ร.บ.งบประมาณรายจ่าย 65</t>
  </si>
  <si>
    <t>3530500079714</t>
  </si>
  <si>
    <t>ร้านสมศักด์การค้า</t>
  </si>
  <si>
    <t>65117302071</t>
  </si>
  <si>
    <t>ปรับปรุงต่อเติมคารสำนักงาน อบต.นาขุม</t>
  </si>
  <si>
    <t>พ.ร.บ.งบประมาณรายจ่าย 66</t>
  </si>
  <si>
    <t>0992003204824</t>
  </si>
  <si>
    <t>หสม.ธนาวัฒน์ก่อสร้าง</t>
  </si>
  <si>
    <t>65117342633</t>
  </si>
  <si>
    <t>ก่อสร้างถนน คสล.สายซำบง - ห้วยน้อย ม.5</t>
  </si>
  <si>
    <t>0533551000048</t>
  </si>
  <si>
    <t>หจก.บุญทองเทพคอนสตรัคชั่น</t>
  </si>
  <si>
    <t>65117380230</t>
  </si>
  <si>
    <t>ก่อสร้างถนน คสล.สายโรงสีชุมชน ม.4</t>
  </si>
  <si>
    <t>0533559000179</t>
  </si>
  <si>
    <t>หจก.บุญญาวัสดุก่อสร้าง</t>
  </si>
  <si>
    <t>ก่อสร้างถนน คสล.สายนาบ้าน ม.2</t>
  </si>
  <si>
    <t>ปรับปรุงถนนลูกรัง(วัสดุคัดเลือก) สายห้วยขอนแก่น ม.6</t>
  </si>
  <si>
    <t>65127136560</t>
  </si>
  <si>
    <t xml:space="preserve">ต่อเติมศูนย์ปฏิบัติการคัดกรองยาเสพติด </t>
  </si>
  <si>
    <t>65127323157</t>
  </si>
  <si>
    <t>วางท่อข้ามนาทรายงาม ซอย 1 ม.5</t>
  </si>
  <si>
    <t>3530300291582</t>
  </si>
  <si>
    <t>นางรุ้ง มีศรี</t>
  </si>
  <si>
    <t>66017136959</t>
  </si>
  <si>
    <t>วางท่อข้ามลำน้ำสุม ม.5</t>
  </si>
  <si>
    <t>5230490006483</t>
  </si>
  <si>
    <t>นายชวาล ทองแม้น</t>
  </si>
  <si>
    <t>66017218177</t>
  </si>
  <si>
    <t>ปรับปรุงระบบประปาภายในหมู่บ้าน ม.1</t>
  </si>
  <si>
    <t>3530600034551</t>
  </si>
  <si>
    <t>ร้านทีทีบาดาล</t>
  </si>
  <si>
    <t>66017330819</t>
  </si>
  <si>
    <t>ปรับปรุงระบบประปาภายในหมู่บ้าน ม.3</t>
  </si>
  <si>
    <t>66017328284</t>
  </si>
  <si>
    <t>ซ่อมแซมถนนลูกรัง(วัสดุคัดเลือก)สายซำเปย ม.4</t>
  </si>
  <si>
    <t>66017460463</t>
  </si>
  <si>
    <t>ต่อเติมห้องป้องกันและบรรเทาสาธารณภัย</t>
  </si>
  <si>
    <t>3530600039609</t>
  </si>
  <si>
    <t>นายณัฐกมล อินสุ</t>
  </si>
  <si>
    <t>66049104964</t>
  </si>
  <si>
    <t>ขุดลอกหน้าฝายในหมู่บ้าน ม.5</t>
  </si>
  <si>
    <t>66049232383</t>
  </si>
  <si>
    <t>ซ่อมแซมถนนลูกรัง(วัสดุคัดเลือก)เข้าพื้นที่การเกษตรสายตะนาลงน้ำสุม ม.7</t>
  </si>
  <si>
    <t>66059096481</t>
  </si>
  <si>
    <t>ซ่อมแซมถนนลูกรัง(วัสดุคัดเลือก)สายทำการเกษตร ม.4</t>
  </si>
  <si>
    <t>66049334911</t>
  </si>
  <si>
    <t>ก่อสร้างถนน คสล.สายนาทรายงาม ม.5</t>
  </si>
  <si>
    <t>0533564000459</t>
  </si>
  <si>
    <t>หจก.พานทองต็มก่อสร้าง</t>
  </si>
  <si>
    <t>66059030066</t>
  </si>
  <si>
    <t>ซ่อมแซมถนนลูกรัง(วัสดุคัดเลือก)สายร้องงูเหลือม ม.3</t>
  </si>
  <si>
    <t>66059098256</t>
  </si>
  <si>
    <t>ซ่อมแซมถนนลูกรัง(วัสดุคัดเลือก)สายไปอ่างห้วยเหล่า ม.2</t>
  </si>
  <si>
    <t>66059025546</t>
  </si>
  <si>
    <t>ก่อสร้างถนน คสล.สายปากห้วยเหล่า ม.2</t>
  </si>
  <si>
    <t>0992004136431</t>
  </si>
  <si>
    <t>หสม.ธนกฤต</t>
  </si>
  <si>
    <t>66069240945</t>
  </si>
  <si>
    <t>21 มิ.ย.66</t>
  </si>
  <si>
    <t>ก่อสร้างถนน คสล. สายข้าง รร.วัดนาขุม ม.1</t>
  </si>
  <si>
    <t>66069238246</t>
  </si>
  <si>
    <t>ก่อสร้างถนน คสล. สายเข้าไปศาลาบ้านบน ม.3</t>
  </si>
  <si>
    <t>66069248505</t>
  </si>
  <si>
    <t>ปรับปรุงระบบประปาภายในหมู่บ้าน ม.2</t>
  </si>
  <si>
    <t>0992004326478</t>
  </si>
  <si>
    <t>หสม.งานช่าง</t>
  </si>
  <si>
    <t>66069362621</t>
  </si>
  <si>
    <t>ซ่อมแซมถนนลูกรัง(วัสดุคัดเลือก)สายห้วยต่าง ม.6</t>
  </si>
  <si>
    <t>66049335985</t>
  </si>
  <si>
    <t>ปรับปรุงขุดลอกอ่างห้วยเหล่า ม.2</t>
  </si>
  <si>
    <t>66089025207</t>
  </si>
  <si>
    <t>ปรับปรุงขุดลอกฝายนาผักฮาด ม.2</t>
  </si>
  <si>
    <t>66089173352</t>
  </si>
  <si>
    <t>ปรับปรุงขุดลอกห้วยน้ำสุม ม.5</t>
  </si>
  <si>
    <t>66089226596</t>
  </si>
  <si>
    <t>ปรับปรุงขุดลอกคลองข้างโรงเรียนบ้านสุมข้าม ม.4</t>
  </si>
  <si>
    <t>66089211987</t>
  </si>
  <si>
    <t>ปรับปรุงขุดลอกหน้าฝายหลังโรงเรียนบ้านสุมข้าม  ช่วง 2 ม.4</t>
  </si>
  <si>
    <t>66089209939</t>
  </si>
  <si>
    <t>ปรับปรุงขุดลอกฝายน้ำล้นห้วยหนองไผ่ ม.3</t>
  </si>
  <si>
    <t>66089325261</t>
  </si>
  <si>
    <t>ปรับปรุงขุดลอกหน้าฝายวัดห้วยไคร้ ม.6</t>
  </si>
  <si>
    <t>66089515059</t>
  </si>
  <si>
    <t>ขุดสระกักเก็บน้ำห้วยม่วงเหนือ ม.3</t>
  </si>
  <si>
    <t>0533551000315</t>
  </si>
  <si>
    <t>หจก.ใจนวนคอลเลคชั่นกรุ๊ป</t>
  </si>
  <si>
    <t>66089620874</t>
  </si>
  <si>
    <t>ปรับปรุงขุดลอกหน้าฝายท่าขะมุ ม.1</t>
  </si>
  <si>
    <t>66089626384</t>
  </si>
  <si>
    <t>ปรับปรุงขุดลอกหน้าฝายนาป่าเต่น ม.1</t>
  </si>
  <si>
    <t>66089623653</t>
  </si>
  <si>
    <t>ขุดลอกสระกักเก็บน้ำห้วยตกต้น ม.7</t>
  </si>
  <si>
    <t>66099154426</t>
  </si>
  <si>
    <t>ก่อสร้างถนน คสล.สายซำบงไปห้วยน้อยหลังโรงเรียนไทยรัฐวิทยา 106 บ้านนาบัว</t>
  </si>
  <si>
    <t>อุดหนุนเฉพาะกิจฐานราก 65</t>
  </si>
  <si>
    <t>2,206,484.82</t>
  </si>
  <si>
    <t>0533546000566</t>
  </si>
  <si>
    <t xml:space="preserve">หจก.โชคเจริญสุขก่อสร้าง </t>
  </si>
  <si>
    <t>65087549988</t>
  </si>
  <si>
    <t>ก่อสร้างถนน คสล.สายนาผักฮาด ม.2</t>
  </si>
  <si>
    <t>0363540000035</t>
  </si>
  <si>
    <t>หจก.บีอีดับเบิ้ลแอล</t>
  </si>
  <si>
    <t>65087536374</t>
  </si>
  <si>
    <t>ก่อสร้างถนน คสล.สายลุงเซียงแต่ง - บ่อขยะ ม.4</t>
  </si>
  <si>
    <t>อุดหนุนเฉพาะ66</t>
  </si>
  <si>
    <t>2,679,476.42</t>
  </si>
  <si>
    <t>65097548761</t>
  </si>
  <si>
    <t>ก่อสร้างถนน คสล.สายนาทรายงาม ซอย 2 ม.5</t>
  </si>
  <si>
    <t>0535564000663</t>
  </si>
  <si>
    <t>บริษัท สุตภาวีก่อสร้าง จำกัด</t>
  </si>
  <si>
    <t>66059097098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</si>
  <si>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[องค์การบริหารส่วนตำบลนาขุม]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</si>
</sst>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2"/>
      <name val="Angsana New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Angsana New"/>
      <family val="1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Angsana New"/>
      <family val="1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43" fontId="45" fillId="0" borderId="10" xfId="33" applyFont="1" applyBorder="1" applyAlignment="1">
      <alignment horizontal="center"/>
    </xf>
    <xf numFmtId="43" fontId="45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/>
    </xf>
    <xf numFmtId="168" fontId="50" fillId="0" borderId="10" xfId="33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15" fontId="50" fillId="0" borderId="10" xfId="0" applyNumberFormat="1" applyFont="1" applyBorder="1" applyAlignment="1">
      <alignment horizontal="center"/>
    </xf>
    <xf numFmtId="168" fontId="50" fillId="0" borderId="11" xfId="33" applyNumberFormat="1" applyFont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168" fontId="50" fillId="0" borderId="10" xfId="33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15" fontId="50" fillId="0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 horizontal="left"/>
    </xf>
    <xf numFmtId="15" fontId="50" fillId="0" borderId="13" xfId="0" applyNumberFormat="1" applyFont="1" applyBorder="1" applyAlignment="1">
      <alignment horizontal="center"/>
    </xf>
    <xf numFmtId="0" fontId="50" fillId="0" borderId="10" xfId="0" applyFont="1" applyFill="1" applyBorder="1" applyAlignment="1">
      <alignment/>
    </xf>
    <xf numFmtId="168" fontId="50" fillId="0" borderId="10" xfId="33" applyNumberFormat="1" applyFont="1" applyBorder="1" applyAlignment="1">
      <alignment/>
    </xf>
    <xf numFmtId="0" fontId="50" fillId="0" borderId="12" xfId="0" applyFont="1" applyBorder="1" applyAlignment="1">
      <alignment/>
    </xf>
    <xf numFmtId="168" fontId="50" fillId="0" borderId="12" xfId="33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5" fontId="50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8" fontId="50" fillId="0" borderId="0" xfId="33" applyNumberFormat="1" applyFont="1" applyAlignment="1">
      <alignment/>
    </xf>
    <xf numFmtId="0" fontId="50" fillId="0" borderId="14" xfId="0" applyFont="1" applyBorder="1" applyAlignment="1">
      <alignment horizontal="center"/>
    </xf>
    <xf numFmtId="15" fontId="50" fillId="0" borderId="0" xfId="0" applyNumberFormat="1" applyFont="1" applyAlignment="1">
      <alignment horizontal="center"/>
    </xf>
    <xf numFmtId="168" fontId="50" fillId="0" borderId="10" xfId="33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33" applyNumberFormat="1" applyFont="1" applyFill="1" applyBorder="1" applyAlignment="1">
      <alignment/>
    </xf>
    <xf numFmtId="168" fontId="5" fillId="0" borderId="10" xfId="33" applyNumberFormat="1" applyFont="1" applyFill="1" applyBorder="1" applyAlignment="1">
      <alignment horizontal="center"/>
    </xf>
    <xf numFmtId="168" fontId="5" fillId="0" borderId="0" xfId="33" applyNumberFormat="1" applyFont="1" applyFill="1" applyAlignment="1">
      <alignment horizontal="center"/>
    </xf>
    <xf numFmtId="49" fontId="50" fillId="0" borderId="10" xfId="33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168" fontId="50" fillId="0" borderId="0" xfId="33" applyNumberFormat="1" applyFont="1" applyFill="1" applyAlignment="1">
      <alignment horizontal="center"/>
    </xf>
    <xf numFmtId="168" fontId="50" fillId="0" borderId="12" xfId="33" applyNumberFormat="1" applyFont="1" applyFill="1" applyBorder="1" applyAlignment="1">
      <alignment/>
    </xf>
    <xf numFmtId="168" fontId="50" fillId="0" borderId="0" xfId="33" applyNumberFormat="1" applyFont="1" applyFill="1" applyAlignment="1">
      <alignment/>
    </xf>
    <xf numFmtId="0" fontId="51" fillId="0" borderId="0" xfId="0" applyFont="1" applyAlignment="1">
      <alignment horizontal="center"/>
    </xf>
    <xf numFmtId="168" fontId="45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ปัญหาเรื่องระยะเวลาดำเนินงานในการจัดซื้อจัดจ้างเร่งด่วน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 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-การสืบราคากลางจากผู้มีอาชีพอาจใช้เวลานาน เนื่องจากบางโครงการต้องรอการสืบราคาจากหลายแหลางข้อมูลและที่มา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-ติดตามผลการดำเนินการจัดซื้อจัดจ้างให้ละเอียดรอบคอบและรัดกุม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7" sqref="F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0" customWidth="1"/>
    <col min="6" max="6" width="23.28125" style="10" customWidth="1"/>
    <col min="7" max="16384" width="9.00390625" style="1" customWidth="1"/>
  </cols>
  <sheetData>
    <row r="1" spans="1:15" ht="39.75">
      <c r="A1" s="47" t="s">
        <v>324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9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5</v>
      </c>
      <c r="F6" s="11">
        <v>8091600</v>
      </c>
      <c r="G6" s="6"/>
    </row>
    <row r="7" spans="4:7" ht="27.75">
      <c r="D7" s="9" t="s">
        <v>137</v>
      </c>
      <c r="E7" s="8">
        <v>0</v>
      </c>
      <c r="F7" s="8">
        <v>0</v>
      </c>
      <c r="G7" s="6"/>
    </row>
    <row r="8" spans="4:7" ht="27.75">
      <c r="D8" s="9" t="s">
        <v>138</v>
      </c>
      <c r="E8" s="8">
        <v>60</v>
      </c>
      <c r="F8" s="11">
        <v>11171500</v>
      </c>
      <c r="G8" s="6"/>
    </row>
    <row r="9" spans="4:7" ht="27.75">
      <c r="D9" s="9" t="s">
        <v>139</v>
      </c>
      <c r="E9" s="8">
        <v>0</v>
      </c>
      <c r="F9" s="8">
        <v>0</v>
      </c>
      <c r="G9" s="6"/>
    </row>
    <row r="10" spans="4:7" ht="27.75">
      <c r="D10" s="9" t="s">
        <v>142</v>
      </c>
      <c r="E10" s="8">
        <v>0</v>
      </c>
      <c r="F10" s="8">
        <v>0</v>
      </c>
      <c r="G10" s="6"/>
    </row>
    <row r="11" spans="4:6" ht="24">
      <c r="D11" s="7" t="s">
        <v>134</v>
      </c>
      <c r="E11" s="8">
        <v>65</v>
      </c>
      <c r="F11" s="12">
        <v>19263100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="85" zoomScaleNormal="85" zoomScalePageLayoutView="0" workbookViewId="0" topLeftCell="C41">
      <selection activeCell="M67" sqref="M67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3">
        <v>2566</v>
      </c>
      <c r="B2" s="13" t="s">
        <v>146</v>
      </c>
      <c r="C2" s="13" t="s">
        <v>147</v>
      </c>
      <c r="D2" s="13" t="s">
        <v>148</v>
      </c>
      <c r="E2" s="13" t="s">
        <v>149</v>
      </c>
      <c r="F2" s="13" t="s">
        <v>128</v>
      </c>
      <c r="G2" s="15" t="s">
        <v>150</v>
      </c>
      <c r="H2" s="40">
        <v>2600</v>
      </c>
      <c r="I2" s="13" t="s">
        <v>151</v>
      </c>
      <c r="J2" s="13" t="s">
        <v>152</v>
      </c>
      <c r="K2" s="13" t="s">
        <v>153</v>
      </c>
      <c r="L2" s="16">
        <v>2600</v>
      </c>
      <c r="M2" s="16">
        <v>2600</v>
      </c>
      <c r="N2" s="17" t="s">
        <v>154</v>
      </c>
      <c r="O2" s="13" t="s">
        <v>155</v>
      </c>
      <c r="P2" s="13" t="s">
        <v>145</v>
      </c>
      <c r="Q2" s="18">
        <v>24092</v>
      </c>
      <c r="R2" s="18">
        <v>24099</v>
      </c>
    </row>
    <row r="3" spans="1:18" ht="24">
      <c r="A3" s="13">
        <v>2566</v>
      </c>
      <c r="B3" s="13" t="s">
        <v>146</v>
      </c>
      <c r="C3" s="13" t="s">
        <v>147</v>
      </c>
      <c r="D3" s="13" t="s">
        <v>148</v>
      </c>
      <c r="E3" s="13" t="s">
        <v>149</v>
      </c>
      <c r="F3" s="13" t="s">
        <v>128</v>
      </c>
      <c r="G3" s="15" t="s">
        <v>150</v>
      </c>
      <c r="H3" s="40">
        <v>45000</v>
      </c>
      <c r="I3" s="13" t="s">
        <v>151</v>
      </c>
      <c r="J3" s="13" t="s">
        <v>152</v>
      </c>
      <c r="K3" s="13" t="s">
        <v>153</v>
      </c>
      <c r="L3" s="16">
        <v>45000</v>
      </c>
      <c r="M3" s="16">
        <v>45000</v>
      </c>
      <c r="N3" s="17" t="s">
        <v>154</v>
      </c>
      <c r="O3" s="13" t="s">
        <v>155</v>
      </c>
      <c r="P3" s="17">
        <v>65127255536</v>
      </c>
      <c r="Q3" s="18">
        <v>24095</v>
      </c>
      <c r="R3" s="18">
        <v>24102</v>
      </c>
    </row>
    <row r="4" spans="1:18" ht="24">
      <c r="A4" s="13">
        <v>2566</v>
      </c>
      <c r="B4" s="13" t="s">
        <v>146</v>
      </c>
      <c r="C4" s="13" t="s">
        <v>147</v>
      </c>
      <c r="D4" s="13" t="s">
        <v>148</v>
      </c>
      <c r="E4" s="13" t="s">
        <v>149</v>
      </c>
      <c r="F4" s="13" t="s">
        <v>128</v>
      </c>
      <c r="G4" s="15" t="s">
        <v>156</v>
      </c>
      <c r="H4" s="40">
        <v>71300</v>
      </c>
      <c r="I4" s="13" t="s">
        <v>151</v>
      </c>
      <c r="J4" s="13" t="s">
        <v>152</v>
      </c>
      <c r="K4" s="13" t="s">
        <v>153</v>
      </c>
      <c r="L4" s="16">
        <v>71300</v>
      </c>
      <c r="M4" s="16">
        <v>71300</v>
      </c>
      <c r="N4" s="17" t="s">
        <v>154</v>
      </c>
      <c r="O4" s="13" t="s">
        <v>155</v>
      </c>
      <c r="P4" s="17" t="s">
        <v>157</v>
      </c>
      <c r="Q4" s="18">
        <v>24111</v>
      </c>
      <c r="R4" s="18">
        <v>24118</v>
      </c>
    </row>
    <row r="5" spans="1:18" ht="24">
      <c r="A5" s="13">
        <v>2566</v>
      </c>
      <c r="B5" s="13" t="s">
        <v>146</v>
      </c>
      <c r="C5" s="13" t="s">
        <v>147</v>
      </c>
      <c r="D5" s="13" t="s">
        <v>148</v>
      </c>
      <c r="E5" s="13" t="s">
        <v>149</v>
      </c>
      <c r="F5" s="13" t="s">
        <v>128</v>
      </c>
      <c r="G5" s="15" t="s">
        <v>156</v>
      </c>
      <c r="H5" s="40">
        <v>7560</v>
      </c>
      <c r="I5" s="13" t="s">
        <v>151</v>
      </c>
      <c r="J5" s="13" t="s">
        <v>152</v>
      </c>
      <c r="K5" s="13" t="s">
        <v>153</v>
      </c>
      <c r="L5" s="16">
        <v>7560</v>
      </c>
      <c r="M5" s="16">
        <v>7560</v>
      </c>
      <c r="N5" s="17" t="s">
        <v>154</v>
      </c>
      <c r="O5" s="13" t="s">
        <v>155</v>
      </c>
      <c r="P5" s="17" t="s">
        <v>158</v>
      </c>
      <c r="Q5" s="18">
        <v>24117</v>
      </c>
      <c r="R5" s="18">
        <v>24124</v>
      </c>
    </row>
    <row r="6" spans="1:18" ht="24">
      <c r="A6" s="13">
        <v>2566</v>
      </c>
      <c r="B6" s="13" t="s">
        <v>146</v>
      </c>
      <c r="C6" s="13" t="s">
        <v>147</v>
      </c>
      <c r="D6" s="13" t="s">
        <v>148</v>
      </c>
      <c r="E6" s="13" t="s">
        <v>149</v>
      </c>
      <c r="F6" s="13" t="s">
        <v>128</v>
      </c>
      <c r="G6" s="15" t="s">
        <v>156</v>
      </c>
      <c r="H6" s="40">
        <v>3800</v>
      </c>
      <c r="I6" s="13" t="s">
        <v>151</v>
      </c>
      <c r="J6" s="13" t="s">
        <v>152</v>
      </c>
      <c r="K6" s="13" t="s">
        <v>153</v>
      </c>
      <c r="L6" s="16">
        <v>3800</v>
      </c>
      <c r="M6" s="16">
        <v>3800</v>
      </c>
      <c r="N6" s="17" t="s">
        <v>159</v>
      </c>
      <c r="O6" s="13" t="s">
        <v>160</v>
      </c>
      <c r="P6" s="17" t="s">
        <v>145</v>
      </c>
      <c r="Q6" s="18">
        <v>24118</v>
      </c>
      <c r="R6" s="18">
        <v>24125</v>
      </c>
    </row>
    <row r="7" spans="1:18" ht="24">
      <c r="A7" s="13">
        <v>2566</v>
      </c>
      <c r="B7" s="13" t="s">
        <v>146</v>
      </c>
      <c r="C7" s="13" t="s">
        <v>147</v>
      </c>
      <c r="D7" s="13" t="s">
        <v>148</v>
      </c>
      <c r="E7" s="13" t="s">
        <v>149</v>
      </c>
      <c r="F7" s="13" t="s">
        <v>128</v>
      </c>
      <c r="G7" s="15" t="s">
        <v>150</v>
      </c>
      <c r="H7" s="40">
        <v>9400</v>
      </c>
      <c r="I7" s="13" t="s">
        <v>151</v>
      </c>
      <c r="J7" s="13" t="s">
        <v>152</v>
      </c>
      <c r="K7" s="13" t="s">
        <v>153</v>
      </c>
      <c r="L7" s="16">
        <v>9400</v>
      </c>
      <c r="M7" s="16">
        <v>9400</v>
      </c>
      <c r="N7" s="17" t="s">
        <v>154</v>
      </c>
      <c r="O7" s="13" t="s">
        <v>155</v>
      </c>
      <c r="P7" s="17" t="s">
        <v>161</v>
      </c>
      <c r="Q7" s="18">
        <v>24132</v>
      </c>
      <c r="R7" s="18">
        <v>24139</v>
      </c>
    </row>
    <row r="8" spans="1:18" ht="24">
      <c r="A8" s="13">
        <v>2566</v>
      </c>
      <c r="B8" s="13" t="s">
        <v>146</v>
      </c>
      <c r="C8" s="13" t="s">
        <v>147</v>
      </c>
      <c r="D8" s="13" t="s">
        <v>148</v>
      </c>
      <c r="E8" s="13" t="s">
        <v>149</v>
      </c>
      <c r="F8" s="13" t="s">
        <v>128</v>
      </c>
      <c r="G8" s="15" t="s">
        <v>162</v>
      </c>
      <c r="H8" s="40">
        <v>10400</v>
      </c>
      <c r="I8" s="13" t="s">
        <v>163</v>
      </c>
      <c r="J8" s="13" t="s">
        <v>152</v>
      </c>
      <c r="K8" s="13" t="s">
        <v>153</v>
      </c>
      <c r="L8" s="16">
        <v>10400</v>
      </c>
      <c r="M8" s="16">
        <v>10400</v>
      </c>
      <c r="N8" s="17" t="s">
        <v>164</v>
      </c>
      <c r="O8" s="13" t="s">
        <v>165</v>
      </c>
      <c r="P8" s="17" t="s">
        <v>166</v>
      </c>
      <c r="Q8" s="18">
        <v>24145</v>
      </c>
      <c r="R8" s="18">
        <v>24152</v>
      </c>
    </row>
    <row r="9" spans="1:18" ht="24">
      <c r="A9" s="13">
        <v>2566</v>
      </c>
      <c r="B9" s="13" t="s">
        <v>146</v>
      </c>
      <c r="C9" s="13" t="s">
        <v>147</v>
      </c>
      <c r="D9" s="13" t="s">
        <v>148</v>
      </c>
      <c r="E9" s="13" t="s">
        <v>149</v>
      </c>
      <c r="F9" s="13" t="s">
        <v>128</v>
      </c>
      <c r="G9" s="15" t="s">
        <v>167</v>
      </c>
      <c r="H9" s="40">
        <v>5300</v>
      </c>
      <c r="I9" s="13" t="s">
        <v>151</v>
      </c>
      <c r="J9" s="13" t="s">
        <v>152</v>
      </c>
      <c r="K9" s="13" t="s">
        <v>153</v>
      </c>
      <c r="L9" s="16">
        <v>5300</v>
      </c>
      <c r="M9" s="16">
        <v>5300</v>
      </c>
      <c r="N9" s="17" t="s">
        <v>168</v>
      </c>
      <c r="O9" s="13" t="s">
        <v>169</v>
      </c>
      <c r="P9" s="17" t="s">
        <v>170</v>
      </c>
      <c r="Q9" s="18">
        <v>24146</v>
      </c>
      <c r="R9" s="18">
        <v>24153</v>
      </c>
    </row>
    <row r="10" spans="1:18" ht="24">
      <c r="A10" s="13">
        <v>2566</v>
      </c>
      <c r="B10" s="13" t="s">
        <v>146</v>
      </c>
      <c r="C10" s="13" t="s">
        <v>147</v>
      </c>
      <c r="D10" s="13" t="s">
        <v>148</v>
      </c>
      <c r="E10" s="13" t="s">
        <v>149</v>
      </c>
      <c r="F10" s="13" t="s">
        <v>128</v>
      </c>
      <c r="G10" s="15" t="s">
        <v>167</v>
      </c>
      <c r="H10" s="40">
        <v>6100</v>
      </c>
      <c r="I10" s="13" t="s">
        <v>151</v>
      </c>
      <c r="J10" s="13" t="s">
        <v>152</v>
      </c>
      <c r="K10" s="13" t="s">
        <v>153</v>
      </c>
      <c r="L10" s="16">
        <v>6100</v>
      </c>
      <c r="M10" s="16">
        <v>6100</v>
      </c>
      <c r="N10" s="17" t="s">
        <v>168</v>
      </c>
      <c r="O10" s="13" t="s">
        <v>169</v>
      </c>
      <c r="P10" s="17" t="s">
        <v>171</v>
      </c>
      <c r="Q10" s="18">
        <v>24146</v>
      </c>
      <c r="R10" s="18">
        <v>24153</v>
      </c>
    </row>
    <row r="11" spans="1:18" ht="24">
      <c r="A11" s="13">
        <v>2566</v>
      </c>
      <c r="B11" s="13" t="s">
        <v>146</v>
      </c>
      <c r="C11" s="13" t="s">
        <v>147</v>
      </c>
      <c r="D11" s="13" t="s">
        <v>148</v>
      </c>
      <c r="E11" s="13" t="s">
        <v>149</v>
      </c>
      <c r="F11" s="13" t="s">
        <v>128</v>
      </c>
      <c r="G11" s="15" t="s">
        <v>167</v>
      </c>
      <c r="H11" s="40">
        <v>13160</v>
      </c>
      <c r="I11" s="13" t="s">
        <v>151</v>
      </c>
      <c r="J11" s="13" t="s">
        <v>152</v>
      </c>
      <c r="K11" s="13" t="s">
        <v>153</v>
      </c>
      <c r="L11" s="16">
        <v>13160</v>
      </c>
      <c r="M11" s="16">
        <v>13160</v>
      </c>
      <c r="N11" s="17" t="s">
        <v>172</v>
      </c>
      <c r="O11" s="13" t="s">
        <v>173</v>
      </c>
      <c r="P11" s="17" t="s">
        <v>174</v>
      </c>
      <c r="Q11" s="18">
        <v>24147</v>
      </c>
      <c r="R11" s="18">
        <v>24154</v>
      </c>
    </row>
    <row r="12" spans="1:18" ht="24">
      <c r="A12" s="13">
        <v>2566</v>
      </c>
      <c r="B12" s="13" t="s">
        <v>146</v>
      </c>
      <c r="C12" s="13" t="s">
        <v>147</v>
      </c>
      <c r="D12" s="13" t="s">
        <v>148</v>
      </c>
      <c r="E12" s="13" t="s">
        <v>149</v>
      </c>
      <c r="F12" s="13" t="s">
        <v>128</v>
      </c>
      <c r="G12" s="15" t="s">
        <v>175</v>
      </c>
      <c r="H12" s="41">
        <v>92900</v>
      </c>
      <c r="I12" s="13" t="s">
        <v>151</v>
      </c>
      <c r="J12" s="13" t="s">
        <v>152</v>
      </c>
      <c r="K12" s="13" t="s">
        <v>153</v>
      </c>
      <c r="L12" s="19">
        <v>92900</v>
      </c>
      <c r="M12" s="16">
        <v>92900</v>
      </c>
      <c r="N12" s="17" t="s">
        <v>176</v>
      </c>
      <c r="O12" s="13" t="s">
        <v>177</v>
      </c>
      <c r="P12" s="17" t="s">
        <v>178</v>
      </c>
      <c r="Q12" s="18">
        <v>24151</v>
      </c>
      <c r="R12" s="18">
        <v>24158</v>
      </c>
    </row>
    <row r="13" spans="1:18" ht="24">
      <c r="A13" s="13">
        <v>2566</v>
      </c>
      <c r="B13" s="13" t="s">
        <v>146</v>
      </c>
      <c r="C13" s="13" t="s">
        <v>147</v>
      </c>
      <c r="D13" s="13" t="s">
        <v>148</v>
      </c>
      <c r="E13" s="13" t="s">
        <v>149</v>
      </c>
      <c r="F13" s="13" t="s">
        <v>128</v>
      </c>
      <c r="G13" s="15" t="s">
        <v>156</v>
      </c>
      <c r="H13" s="40">
        <v>6000</v>
      </c>
      <c r="I13" s="13" t="s">
        <v>151</v>
      </c>
      <c r="J13" s="13" t="s">
        <v>152</v>
      </c>
      <c r="K13" s="13" t="s">
        <v>153</v>
      </c>
      <c r="L13" s="19">
        <v>6000</v>
      </c>
      <c r="M13" s="16">
        <v>6000</v>
      </c>
      <c r="N13" s="17" t="s">
        <v>159</v>
      </c>
      <c r="O13" s="13" t="s">
        <v>160</v>
      </c>
      <c r="P13" s="17" t="s">
        <v>179</v>
      </c>
      <c r="Q13" s="18">
        <v>24188</v>
      </c>
      <c r="R13" s="18">
        <v>24195</v>
      </c>
    </row>
    <row r="14" spans="1:18" ht="24">
      <c r="A14" s="13">
        <v>2566</v>
      </c>
      <c r="B14" s="13" t="s">
        <v>146</v>
      </c>
      <c r="C14" s="13" t="s">
        <v>147</v>
      </c>
      <c r="D14" s="13" t="s">
        <v>148</v>
      </c>
      <c r="E14" s="13" t="s">
        <v>149</v>
      </c>
      <c r="F14" s="13" t="s">
        <v>128</v>
      </c>
      <c r="G14" s="15" t="s">
        <v>150</v>
      </c>
      <c r="H14" s="40">
        <v>4100</v>
      </c>
      <c r="I14" s="13" t="s">
        <v>151</v>
      </c>
      <c r="J14" s="13" t="s">
        <v>152</v>
      </c>
      <c r="K14" s="13" t="s">
        <v>153</v>
      </c>
      <c r="L14" s="19">
        <v>4100</v>
      </c>
      <c r="M14" s="16">
        <v>4100</v>
      </c>
      <c r="N14" s="17" t="s">
        <v>154</v>
      </c>
      <c r="O14" s="13" t="s">
        <v>155</v>
      </c>
      <c r="P14" s="17" t="s">
        <v>161</v>
      </c>
      <c r="Q14" s="18">
        <v>24217</v>
      </c>
      <c r="R14" s="18">
        <v>24224</v>
      </c>
    </row>
    <row r="15" spans="1:18" ht="24">
      <c r="A15" s="13">
        <v>2566</v>
      </c>
      <c r="B15" s="13" t="s">
        <v>146</v>
      </c>
      <c r="C15" s="13" t="s">
        <v>147</v>
      </c>
      <c r="D15" s="13" t="s">
        <v>148</v>
      </c>
      <c r="E15" s="13" t="s">
        <v>149</v>
      </c>
      <c r="F15" s="13" t="s">
        <v>128</v>
      </c>
      <c r="G15" s="15" t="s">
        <v>156</v>
      </c>
      <c r="H15" s="40">
        <v>27900</v>
      </c>
      <c r="I15" s="13" t="s">
        <v>151</v>
      </c>
      <c r="J15" s="13" t="s">
        <v>152</v>
      </c>
      <c r="K15" s="13" t="s">
        <v>153</v>
      </c>
      <c r="L15" s="19">
        <v>27900</v>
      </c>
      <c r="M15" s="16">
        <v>27900</v>
      </c>
      <c r="N15" s="17" t="s">
        <v>154</v>
      </c>
      <c r="O15" s="13" t="s">
        <v>155</v>
      </c>
      <c r="P15" s="17" t="s">
        <v>180</v>
      </c>
      <c r="Q15" s="18">
        <v>24245</v>
      </c>
      <c r="R15" s="18">
        <v>24252</v>
      </c>
    </row>
    <row r="16" spans="1:18" ht="24">
      <c r="A16" s="13">
        <v>2566</v>
      </c>
      <c r="B16" s="13" t="s">
        <v>146</v>
      </c>
      <c r="C16" s="13" t="s">
        <v>147</v>
      </c>
      <c r="D16" s="13" t="s">
        <v>148</v>
      </c>
      <c r="E16" s="13" t="s">
        <v>149</v>
      </c>
      <c r="F16" s="13" t="s">
        <v>128</v>
      </c>
      <c r="G16" s="15" t="s">
        <v>156</v>
      </c>
      <c r="H16" s="40">
        <v>38000</v>
      </c>
      <c r="I16" s="13" t="s">
        <v>151</v>
      </c>
      <c r="J16" s="13" t="s">
        <v>152</v>
      </c>
      <c r="K16" s="13" t="s">
        <v>153</v>
      </c>
      <c r="L16" s="19">
        <v>38000</v>
      </c>
      <c r="M16" s="16">
        <v>37900</v>
      </c>
      <c r="N16" s="17" t="s">
        <v>154</v>
      </c>
      <c r="O16" s="13" t="s">
        <v>155</v>
      </c>
      <c r="P16" s="17" t="s">
        <v>181</v>
      </c>
      <c r="Q16" s="18">
        <v>24245</v>
      </c>
      <c r="R16" s="18">
        <v>24252</v>
      </c>
    </row>
    <row r="17" spans="1:18" ht="24">
      <c r="A17" s="13">
        <v>2566</v>
      </c>
      <c r="B17" s="13" t="s">
        <v>146</v>
      </c>
      <c r="C17" s="13" t="s">
        <v>147</v>
      </c>
      <c r="D17" s="13" t="s">
        <v>148</v>
      </c>
      <c r="E17" s="13" t="s">
        <v>149</v>
      </c>
      <c r="F17" s="13" t="s">
        <v>128</v>
      </c>
      <c r="G17" s="15" t="s">
        <v>175</v>
      </c>
      <c r="H17" s="40">
        <v>84000</v>
      </c>
      <c r="I17" s="13" t="s">
        <v>151</v>
      </c>
      <c r="J17" s="13" t="s">
        <v>152</v>
      </c>
      <c r="K17" s="13" t="s">
        <v>153</v>
      </c>
      <c r="L17" s="16">
        <v>84000</v>
      </c>
      <c r="M17" s="16">
        <v>84000</v>
      </c>
      <c r="N17" s="17" t="s">
        <v>182</v>
      </c>
      <c r="O17" s="13" t="s">
        <v>183</v>
      </c>
      <c r="P17" s="17" t="s">
        <v>184</v>
      </c>
      <c r="Q17" s="18">
        <v>24245</v>
      </c>
      <c r="R17" s="18">
        <v>24252</v>
      </c>
    </row>
    <row r="18" spans="1:18" ht="24">
      <c r="A18" s="13">
        <v>2566</v>
      </c>
      <c r="B18" s="13" t="s">
        <v>146</v>
      </c>
      <c r="C18" s="13" t="s">
        <v>147</v>
      </c>
      <c r="D18" s="13" t="s">
        <v>148</v>
      </c>
      <c r="E18" s="13" t="s">
        <v>149</v>
      </c>
      <c r="F18" s="13" t="s">
        <v>128</v>
      </c>
      <c r="G18" s="15" t="s">
        <v>167</v>
      </c>
      <c r="H18" s="40">
        <v>5300</v>
      </c>
      <c r="I18" s="13" t="s">
        <v>151</v>
      </c>
      <c r="J18" s="13" t="s">
        <v>152</v>
      </c>
      <c r="K18" s="13" t="s">
        <v>153</v>
      </c>
      <c r="L18" s="16">
        <v>5300</v>
      </c>
      <c r="M18" s="16">
        <v>5300</v>
      </c>
      <c r="N18" s="17" t="s">
        <v>168</v>
      </c>
      <c r="O18" s="13" t="s">
        <v>169</v>
      </c>
      <c r="P18" s="17" t="s">
        <v>185</v>
      </c>
      <c r="Q18" s="18">
        <v>24267</v>
      </c>
      <c r="R18" s="18">
        <v>24274</v>
      </c>
    </row>
    <row r="19" spans="1:18" ht="24">
      <c r="A19" s="13">
        <v>2566</v>
      </c>
      <c r="B19" s="13" t="s">
        <v>146</v>
      </c>
      <c r="C19" s="13" t="s">
        <v>147</v>
      </c>
      <c r="D19" s="13" t="s">
        <v>148</v>
      </c>
      <c r="E19" s="13" t="s">
        <v>149</v>
      </c>
      <c r="F19" s="13" t="s">
        <v>128</v>
      </c>
      <c r="G19" s="15" t="s">
        <v>156</v>
      </c>
      <c r="H19" s="40">
        <v>4500</v>
      </c>
      <c r="I19" s="13" t="s">
        <v>151</v>
      </c>
      <c r="J19" s="13" t="s">
        <v>152</v>
      </c>
      <c r="K19" s="13" t="s">
        <v>153</v>
      </c>
      <c r="L19" s="16">
        <v>4500</v>
      </c>
      <c r="M19" s="16">
        <v>4500</v>
      </c>
      <c r="N19" s="17" t="s">
        <v>159</v>
      </c>
      <c r="O19" s="13" t="s">
        <v>160</v>
      </c>
      <c r="P19" s="17" t="s">
        <v>145</v>
      </c>
      <c r="Q19" s="18">
        <v>24375</v>
      </c>
      <c r="R19" s="18">
        <v>24382</v>
      </c>
    </row>
    <row r="20" spans="1:18" ht="24">
      <c r="A20" s="13">
        <v>2566</v>
      </c>
      <c r="B20" s="13" t="s">
        <v>146</v>
      </c>
      <c r="C20" s="13" t="s">
        <v>147</v>
      </c>
      <c r="D20" s="13" t="s">
        <v>148</v>
      </c>
      <c r="E20" s="13" t="s">
        <v>149</v>
      </c>
      <c r="F20" s="13" t="s">
        <v>128</v>
      </c>
      <c r="G20" s="15" t="s">
        <v>150</v>
      </c>
      <c r="H20" s="40">
        <v>4100</v>
      </c>
      <c r="I20" s="13" t="s">
        <v>151</v>
      </c>
      <c r="J20" s="13" t="s">
        <v>152</v>
      </c>
      <c r="K20" s="13" t="s">
        <v>153</v>
      </c>
      <c r="L20" s="16">
        <v>4100</v>
      </c>
      <c r="M20" s="16">
        <v>4100</v>
      </c>
      <c r="N20" s="17" t="s">
        <v>154</v>
      </c>
      <c r="O20" s="13" t="s">
        <v>155</v>
      </c>
      <c r="P20" s="17" t="s">
        <v>145</v>
      </c>
      <c r="Q20" s="18">
        <v>24375</v>
      </c>
      <c r="R20" s="18">
        <v>24382</v>
      </c>
    </row>
    <row r="21" spans="1:18" ht="24">
      <c r="A21" s="13">
        <v>2566</v>
      </c>
      <c r="B21" s="13" t="s">
        <v>146</v>
      </c>
      <c r="C21" s="13" t="s">
        <v>147</v>
      </c>
      <c r="D21" s="13" t="s">
        <v>148</v>
      </c>
      <c r="E21" s="13" t="s">
        <v>149</v>
      </c>
      <c r="F21" s="13" t="s">
        <v>128</v>
      </c>
      <c r="G21" s="15" t="s">
        <v>156</v>
      </c>
      <c r="H21" s="40">
        <v>9000</v>
      </c>
      <c r="I21" s="13" t="s">
        <v>151</v>
      </c>
      <c r="J21" s="13" t="s">
        <v>152</v>
      </c>
      <c r="K21" s="13" t="s">
        <v>153</v>
      </c>
      <c r="L21" s="16">
        <v>9000</v>
      </c>
      <c r="M21" s="16">
        <v>9000</v>
      </c>
      <c r="N21" s="17" t="s">
        <v>159</v>
      </c>
      <c r="O21" s="13" t="s">
        <v>160</v>
      </c>
      <c r="P21" s="17" t="s">
        <v>186</v>
      </c>
      <c r="Q21" s="18">
        <v>24375</v>
      </c>
      <c r="R21" s="18">
        <v>24382</v>
      </c>
    </row>
    <row r="22" spans="1:18" ht="24">
      <c r="A22" s="13">
        <v>2566</v>
      </c>
      <c r="B22" s="13" t="s">
        <v>146</v>
      </c>
      <c r="C22" s="13" t="s">
        <v>147</v>
      </c>
      <c r="D22" s="13" t="s">
        <v>148</v>
      </c>
      <c r="E22" s="13" t="s">
        <v>149</v>
      </c>
      <c r="F22" s="13" t="s">
        <v>128</v>
      </c>
      <c r="G22" s="15" t="s">
        <v>150</v>
      </c>
      <c r="H22" s="40">
        <v>40480</v>
      </c>
      <c r="I22" s="13" t="s">
        <v>151</v>
      </c>
      <c r="J22" s="13" t="s">
        <v>152</v>
      </c>
      <c r="K22" s="13" t="s">
        <v>153</v>
      </c>
      <c r="L22" s="16">
        <v>40480</v>
      </c>
      <c r="M22" s="16">
        <v>40480</v>
      </c>
      <c r="N22" s="17" t="s">
        <v>154</v>
      </c>
      <c r="O22" s="13" t="s">
        <v>155</v>
      </c>
      <c r="P22" s="17" t="s">
        <v>187</v>
      </c>
      <c r="Q22" s="18">
        <v>24375</v>
      </c>
      <c r="R22" s="18">
        <v>24382</v>
      </c>
    </row>
    <row r="23" spans="1:18" ht="24">
      <c r="A23" s="13">
        <v>2566</v>
      </c>
      <c r="B23" s="13" t="s">
        <v>146</v>
      </c>
      <c r="C23" s="13" t="s">
        <v>147</v>
      </c>
      <c r="D23" s="13" t="s">
        <v>148</v>
      </c>
      <c r="E23" s="13" t="s">
        <v>149</v>
      </c>
      <c r="F23" s="13" t="s">
        <v>128</v>
      </c>
      <c r="G23" s="15" t="s">
        <v>188</v>
      </c>
      <c r="H23" s="40">
        <v>24200</v>
      </c>
      <c r="I23" s="13" t="s">
        <v>151</v>
      </c>
      <c r="J23" s="13" t="s">
        <v>152</v>
      </c>
      <c r="K23" s="13" t="s">
        <v>153</v>
      </c>
      <c r="L23" s="16">
        <v>24200</v>
      </c>
      <c r="M23" s="16">
        <v>24200</v>
      </c>
      <c r="N23" s="17" t="s">
        <v>189</v>
      </c>
      <c r="O23" s="13" t="s">
        <v>190</v>
      </c>
      <c r="P23" s="17" t="s">
        <v>191</v>
      </c>
      <c r="Q23" s="18">
        <v>24375</v>
      </c>
      <c r="R23" s="18">
        <v>24382</v>
      </c>
    </row>
    <row r="24" spans="1:18" ht="24">
      <c r="A24" s="13">
        <v>2566</v>
      </c>
      <c r="B24" s="13" t="s">
        <v>146</v>
      </c>
      <c r="C24" s="13" t="s">
        <v>147</v>
      </c>
      <c r="D24" s="13" t="s">
        <v>148</v>
      </c>
      <c r="E24" s="13" t="s">
        <v>149</v>
      </c>
      <c r="F24" s="13" t="s">
        <v>128</v>
      </c>
      <c r="G24" s="15" t="s">
        <v>192</v>
      </c>
      <c r="H24" s="40">
        <v>9700</v>
      </c>
      <c r="I24" s="13" t="s">
        <v>151</v>
      </c>
      <c r="J24" s="13" t="s">
        <v>152</v>
      </c>
      <c r="K24" s="13" t="s">
        <v>153</v>
      </c>
      <c r="L24" s="16">
        <v>9700</v>
      </c>
      <c r="M24" s="16">
        <v>9700</v>
      </c>
      <c r="N24" s="17" t="s">
        <v>193</v>
      </c>
      <c r="O24" s="13" t="s">
        <v>194</v>
      </c>
      <c r="P24" s="17" t="s">
        <v>195</v>
      </c>
      <c r="Q24" s="18">
        <v>24375</v>
      </c>
      <c r="R24" s="18">
        <v>24382</v>
      </c>
    </row>
    <row r="25" spans="1:18" s="43" customFormat="1" ht="24">
      <c r="A25" s="14">
        <v>2565</v>
      </c>
      <c r="B25" s="14" t="s">
        <v>146</v>
      </c>
      <c r="C25" s="14" t="s">
        <v>147</v>
      </c>
      <c r="D25" s="14" t="s">
        <v>148</v>
      </c>
      <c r="E25" s="14" t="s">
        <v>149</v>
      </c>
      <c r="F25" s="14" t="s">
        <v>128</v>
      </c>
      <c r="G25" s="20" t="s">
        <v>196</v>
      </c>
      <c r="H25" s="21">
        <v>880000</v>
      </c>
      <c r="I25" s="14" t="s">
        <v>197</v>
      </c>
      <c r="J25" s="14" t="s">
        <v>152</v>
      </c>
      <c r="K25" s="14" t="s">
        <v>198</v>
      </c>
      <c r="L25" s="21">
        <v>880000</v>
      </c>
      <c r="M25" s="21">
        <v>879600</v>
      </c>
      <c r="N25" s="22" t="s">
        <v>199</v>
      </c>
      <c r="O25" s="14" t="s">
        <v>200</v>
      </c>
      <c r="P25" s="22" t="s">
        <v>201</v>
      </c>
      <c r="Q25" s="23">
        <v>24167</v>
      </c>
      <c r="R25" s="23">
        <v>24256</v>
      </c>
    </row>
    <row r="26" spans="1:18" ht="24">
      <c r="A26" s="13">
        <v>2565</v>
      </c>
      <c r="B26" s="13" t="s">
        <v>146</v>
      </c>
      <c r="C26" s="13" t="s">
        <v>147</v>
      </c>
      <c r="D26" s="13" t="s">
        <v>148</v>
      </c>
      <c r="E26" s="13" t="s">
        <v>149</v>
      </c>
      <c r="F26" s="13" t="s">
        <v>128</v>
      </c>
      <c r="G26" s="15" t="s">
        <v>202</v>
      </c>
      <c r="H26" s="21">
        <v>462000</v>
      </c>
      <c r="I26" s="13" t="s">
        <v>203</v>
      </c>
      <c r="J26" s="13" t="s">
        <v>152</v>
      </c>
      <c r="K26" s="13" t="s">
        <v>153</v>
      </c>
      <c r="L26" s="16">
        <v>462000</v>
      </c>
      <c r="M26" s="16">
        <v>461700</v>
      </c>
      <c r="N26" s="17" t="s">
        <v>204</v>
      </c>
      <c r="O26" s="13" t="s">
        <v>205</v>
      </c>
      <c r="P26" s="17" t="s">
        <v>206</v>
      </c>
      <c r="Q26" s="18">
        <v>24019</v>
      </c>
      <c r="R26" s="18">
        <v>24079</v>
      </c>
    </row>
    <row r="27" spans="1:18" ht="24">
      <c r="A27" s="13">
        <v>2565</v>
      </c>
      <c r="B27" s="13" t="s">
        <v>146</v>
      </c>
      <c r="C27" s="13" t="s">
        <v>147</v>
      </c>
      <c r="D27" s="13" t="s">
        <v>148</v>
      </c>
      <c r="E27" s="13" t="s">
        <v>149</v>
      </c>
      <c r="F27" s="13" t="s">
        <v>128</v>
      </c>
      <c r="G27" s="24" t="s">
        <v>207</v>
      </c>
      <c r="H27" s="44">
        <v>491000</v>
      </c>
      <c r="I27" s="13" t="s">
        <v>203</v>
      </c>
      <c r="J27" s="13" t="s">
        <v>152</v>
      </c>
      <c r="K27" s="13" t="s">
        <v>153</v>
      </c>
      <c r="L27" s="16">
        <v>491000</v>
      </c>
      <c r="M27" s="16">
        <v>490800</v>
      </c>
      <c r="N27" s="17" t="s">
        <v>208</v>
      </c>
      <c r="O27" s="13" t="s">
        <v>209</v>
      </c>
      <c r="P27" s="17" t="s">
        <v>210</v>
      </c>
      <c r="Q27" s="18">
        <v>24019</v>
      </c>
      <c r="R27" s="18">
        <v>24079</v>
      </c>
    </row>
    <row r="28" spans="1:18" ht="24">
      <c r="A28" s="13">
        <v>2565</v>
      </c>
      <c r="B28" s="13" t="s">
        <v>146</v>
      </c>
      <c r="C28" s="13" t="s">
        <v>147</v>
      </c>
      <c r="D28" s="13" t="s">
        <v>148</v>
      </c>
      <c r="E28" s="13" t="s">
        <v>149</v>
      </c>
      <c r="F28" s="13" t="s">
        <v>128</v>
      </c>
      <c r="G28" s="15" t="s">
        <v>211</v>
      </c>
      <c r="H28" s="21">
        <v>274000</v>
      </c>
      <c r="I28" s="13" t="s">
        <v>212</v>
      </c>
      <c r="J28" s="13" t="s">
        <v>152</v>
      </c>
      <c r="K28" s="13" t="s">
        <v>153</v>
      </c>
      <c r="L28" s="16">
        <v>274000</v>
      </c>
      <c r="M28" s="16">
        <v>273700</v>
      </c>
      <c r="N28" s="17" t="s">
        <v>213</v>
      </c>
      <c r="O28" s="13" t="s">
        <v>214</v>
      </c>
      <c r="P28" s="22" t="s">
        <v>215</v>
      </c>
      <c r="Q28" s="18">
        <v>24068</v>
      </c>
      <c r="R28" s="25">
        <v>24128</v>
      </c>
    </row>
    <row r="29" spans="1:18" ht="24">
      <c r="A29" s="13">
        <v>2565</v>
      </c>
      <c r="B29" s="13" t="s">
        <v>146</v>
      </c>
      <c r="C29" s="13" t="s">
        <v>147</v>
      </c>
      <c r="D29" s="13" t="s">
        <v>148</v>
      </c>
      <c r="E29" s="13" t="s">
        <v>149</v>
      </c>
      <c r="F29" s="13" t="s">
        <v>128</v>
      </c>
      <c r="G29" s="15" t="s">
        <v>216</v>
      </c>
      <c r="H29" s="21">
        <v>498000</v>
      </c>
      <c r="I29" s="13" t="s">
        <v>217</v>
      </c>
      <c r="J29" s="13" t="s">
        <v>152</v>
      </c>
      <c r="K29" s="13" t="s">
        <v>153</v>
      </c>
      <c r="L29" s="16">
        <v>498000</v>
      </c>
      <c r="M29" s="16">
        <v>497500</v>
      </c>
      <c r="N29" s="17" t="s">
        <v>218</v>
      </c>
      <c r="O29" s="13" t="s">
        <v>219</v>
      </c>
      <c r="P29" s="22" t="s">
        <v>220</v>
      </c>
      <c r="Q29" s="18">
        <v>24071</v>
      </c>
      <c r="R29" s="25">
        <v>24131</v>
      </c>
    </row>
    <row r="30" spans="1:18" ht="24">
      <c r="A30" s="13">
        <v>2565</v>
      </c>
      <c r="B30" s="13" t="s">
        <v>146</v>
      </c>
      <c r="C30" s="13" t="s">
        <v>147</v>
      </c>
      <c r="D30" s="13" t="s">
        <v>148</v>
      </c>
      <c r="E30" s="13" t="s">
        <v>149</v>
      </c>
      <c r="F30" s="13" t="s">
        <v>128</v>
      </c>
      <c r="G30" s="15" t="s">
        <v>221</v>
      </c>
      <c r="H30" s="21">
        <v>411400</v>
      </c>
      <c r="I30" s="13" t="s">
        <v>212</v>
      </c>
      <c r="J30" s="13" t="s">
        <v>152</v>
      </c>
      <c r="K30" s="13" t="s">
        <v>153</v>
      </c>
      <c r="L30" s="16">
        <v>411400</v>
      </c>
      <c r="M30" s="16">
        <v>411200</v>
      </c>
      <c r="N30" s="17" t="s">
        <v>222</v>
      </c>
      <c r="O30" s="13" t="s">
        <v>223</v>
      </c>
      <c r="P30" s="22" t="s">
        <v>224</v>
      </c>
      <c r="Q30" s="18">
        <v>24075</v>
      </c>
      <c r="R30" s="25">
        <v>24135</v>
      </c>
    </row>
    <row r="31" spans="1:18" ht="24">
      <c r="A31" s="13">
        <v>2565</v>
      </c>
      <c r="B31" s="13" t="s">
        <v>146</v>
      </c>
      <c r="C31" s="13" t="s">
        <v>147</v>
      </c>
      <c r="D31" s="13" t="s">
        <v>148</v>
      </c>
      <c r="E31" s="13" t="s">
        <v>149</v>
      </c>
      <c r="F31" s="13" t="s">
        <v>128</v>
      </c>
      <c r="G31" s="26" t="s">
        <v>225</v>
      </c>
      <c r="H31" s="37">
        <v>421800</v>
      </c>
      <c r="I31" s="13" t="s">
        <v>212</v>
      </c>
      <c r="J31" s="13" t="s">
        <v>152</v>
      </c>
      <c r="K31" s="13" t="s">
        <v>153</v>
      </c>
      <c r="L31" s="27">
        <v>421800</v>
      </c>
      <c r="M31" s="27">
        <v>421500</v>
      </c>
      <c r="N31" s="17" t="s">
        <v>226</v>
      </c>
      <c r="O31" s="13" t="s">
        <v>227</v>
      </c>
      <c r="P31" s="14">
        <v>65117437885</v>
      </c>
      <c r="Q31" s="18">
        <v>24078</v>
      </c>
      <c r="R31" s="25">
        <v>24138</v>
      </c>
    </row>
    <row r="32" spans="1:18" ht="24">
      <c r="A32" s="13">
        <v>2565</v>
      </c>
      <c r="B32" s="13" t="s">
        <v>146</v>
      </c>
      <c r="C32" s="13" t="s">
        <v>147</v>
      </c>
      <c r="D32" s="13" t="s">
        <v>148</v>
      </c>
      <c r="E32" s="13" t="s">
        <v>149</v>
      </c>
      <c r="F32" s="13" t="s">
        <v>128</v>
      </c>
      <c r="G32" s="26" t="s">
        <v>228</v>
      </c>
      <c r="H32" s="37">
        <v>411400</v>
      </c>
      <c r="I32" s="13" t="s">
        <v>212</v>
      </c>
      <c r="J32" s="13" t="s">
        <v>152</v>
      </c>
      <c r="K32" s="13" t="s">
        <v>153</v>
      </c>
      <c r="L32" s="27">
        <v>411400</v>
      </c>
      <c r="M32" s="27">
        <v>411100</v>
      </c>
      <c r="N32" s="17" t="s">
        <v>222</v>
      </c>
      <c r="O32" s="13" t="s">
        <v>223</v>
      </c>
      <c r="P32" s="14">
        <v>65117571518</v>
      </c>
      <c r="Q32" s="18">
        <v>24089</v>
      </c>
      <c r="R32" s="25">
        <v>24149</v>
      </c>
    </row>
    <row r="33" spans="1:18" ht="24">
      <c r="A33" s="13">
        <v>2565</v>
      </c>
      <c r="B33" s="13" t="s">
        <v>146</v>
      </c>
      <c r="C33" s="13" t="s">
        <v>147</v>
      </c>
      <c r="D33" s="13" t="s">
        <v>148</v>
      </c>
      <c r="E33" s="13" t="s">
        <v>149</v>
      </c>
      <c r="F33" s="13" t="s">
        <v>128</v>
      </c>
      <c r="G33" s="28" t="s">
        <v>229</v>
      </c>
      <c r="H33" s="45">
        <v>350000</v>
      </c>
      <c r="I33" s="30" t="s">
        <v>212</v>
      </c>
      <c r="J33" s="30" t="s">
        <v>152</v>
      </c>
      <c r="K33" s="30" t="s">
        <v>153</v>
      </c>
      <c r="L33" s="29">
        <v>350000</v>
      </c>
      <c r="M33" s="29">
        <v>349800</v>
      </c>
      <c r="N33" s="31" t="s">
        <v>213</v>
      </c>
      <c r="O33" s="30" t="s">
        <v>214</v>
      </c>
      <c r="P33" s="31" t="s">
        <v>230</v>
      </c>
      <c r="Q33" s="32">
        <v>24091</v>
      </c>
      <c r="R33" s="18">
        <v>24151</v>
      </c>
    </row>
    <row r="34" spans="1:18" ht="24">
      <c r="A34" s="13">
        <v>2566</v>
      </c>
      <c r="B34" s="13" t="s">
        <v>146</v>
      </c>
      <c r="C34" s="13" t="s">
        <v>147</v>
      </c>
      <c r="D34" s="13" t="s">
        <v>148</v>
      </c>
      <c r="E34" s="13" t="s">
        <v>149</v>
      </c>
      <c r="F34" s="13" t="s">
        <v>128</v>
      </c>
      <c r="G34" s="33" t="s">
        <v>231</v>
      </c>
      <c r="H34" s="37">
        <v>142000</v>
      </c>
      <c r="I34" s="13" t="s">
        <v>217</v>
      </c>
      <c r="J34" s="13" t="s">
        <v>152</v>
      </c>
      <c r="K34" s="13" t="s">
        <v>153</v>
      </c>
      <c r="L34" s="27">
        <v>142000</v>
      </c>
      <c r="M34" s="27">
        <v>142000</v>
      </c>
      <c r="N34" s="17" t="s">
        <v>164</v>
      </c>
      <c r="O34" s="13" t="s">
        <v>165</v>
      </c>
      <c r="P34" s="17" t="s">
        <v>232</v>
      </c>
      <c r="Q34" s="18">
        <v>24098</v>
      </c>
      <c r="R34" s="18">
        <v>24128</v>
      </c>
    </row>
    <row r="35" spans="1:18" ht="24">
      <c r="A35" s="13">
        <v>2566</v>
      </c>
      <c r="B35" s="13" t="s">
        <v>146</v>
      </c>
      <c r="C35" s="13" t="s">
        <v>147</v>
      </c>
      <c r="D35" s="13" t="s">
        <v>148</v>
      </c>
      <c r="E35" s="13" t="s">
        <v>149</v>
      </c>
      <c r="F35" s="13" t="s">
        <v>128</v>
      </c>
      <c r="G35" s="33" t="s">
        <v>233</v>
      </c>
      <c r="H35" s="37">
        <v>26700</v>
      </c>
      <c r="I35" s="13" t="s">
        <v>217</v>
      </c>
      <c r="J35" s="13" t="s">
        <v>152</v>
      </c>
      <c r="K35" s="13" t="s">
        <v>153</v>
      </c>
      <c r="L35" s="27">
        <v>26700</v>
      </c>
      <c r="M35" s="27">
        <v>26700</v>
      </c>
      <c r="N35" s="17" t="s">
        <v>234</v>
      </c>
      <c r="O35" s="13" t="s">
        <v>235</v>
      </c>
      <c r="P35" s="17" t="s">
        <v>236</v>
      </c>
      <c r="Q35" s="18">
        <v>24117</v>
      </c>
      <c r="R35" s="18">
        <v>24124</v>
      </c>
    </row>
    <row r="36" spans="1:18" ht="24">
      <c r="A36" s="13">
        <v>2566</v>
      </c>
      <c r="B36" s="13" t="s">
        <v>146</v>
      </c>
      <c r="C36" s="13" t="s">
        <v>147</v>
      </c>
      <c r="D36" s="13" t="s">
        <v>148</v>
      </c>
      <c r="E36" s="13" t="s">
        <v>149</v>
      </c>
      <c r="F36" s="13" t="s">
        <v>128</v>
      </c>
      <c r="G36" s="33" t="s">
        <v>237</v>
      </c>
      <c r="H36" s="37">
        <v>90000</v>
      </c>
      <c r="I36" s="13" t="s">
        <v>217</v>
      </c>
      <c r="J36" s="13" t="s">
        <v>152</v>
      </c>
      <c r="K36" s="13" t="s">
        <v>153</v>
      </c>
      <c r="L36" s="27">
        <v>90000</v>
      </c>
      <c r="M36" s="27">
        <v>90000</v>
      </c>
      <c r="N36" s="17" t="s">
        <v>238</v>
      </c>
      <c r="O36" s="13" t="s">
        <v>239</v>
      </c>
      <c r="P36" s="17" t="s">
        <v>240</v>
      </c>
      <c r="Q36" s="18">
        <v>24123</v>
      </c>
      <c r="R36" s="18">
        <v>24130</v>
      </c>
    </row>
    <row r="37" spans="1:18" ht="24">
      <c r="A37" s="13">
        <v>2565</v>
      </c>
      <c r="B37" s="13" t="s">
        <v>146</v>
      </c>
      <c r="C37" s="13" t="s">
        <v>147</v>
      </c>
      <c r="D37" s="13" t="s">
        <v>148</v>
      </c>
      <c r="E37" s="13" t="s">
        <v>149</v>
      </c>
      <c r="F37" s="13" t="s">
        <v>128</v>
      </c>
      <c r="G37" s="33" t="s">
        <v>241</v>
      </c>
      <c r="H37" s="37">
        <v>421800</v>
      </c>
      <c r="I37" s="13" t="s">
        <v>212</v>
      </c>
      <c r="J37" s="13" t="s">
        <v>152</v>
      </c>
      <c r="K37" s="13" t="s">
        <v>153</v>
      </c>
      <c r="L37" s="27">
        <v>421800</v>
      </c>
      <c r="M37" s="27">
        <v>421800</v>
      </c>
      <c r="N37" s="17" t="s">
        <v>242</v>
      </c>
      <c r="O37" s="13" t="s">
        <v>243</v>
      </c>
      <c r="P37" s="17" t="s">
        <v>244</v>
      </c>
      <c r="Q37" s="18">
        <v>24138</v>
      </c>
      <c r="R37" s="18">
        <v>24168</v>
      </c>
    </row>
    <row r="38" spans="1:18" ht="24">
      <c r="A38" s="13">
        <v>2565</v>
      </c>
      <c r="B38" s="13" t="s">
        <v>146</v>
      </c>
      <c r="C38" s="13" t="s">
        <v>147</v>
      </c>
      <c r="D38" s="13" t="s">
        <v>148</v>
      </c>
      <c r="E38" s="13" t="s">
        <v>149</v>
      </c>
      <c r="F38" s="13" t="s">
        <v>128</v>
      </c>
      <c r="G38" s="33" t="s">
        <v>245</v>
      </c>
      <c r="H38" s="37">
        <v>160100</v>
      </c>
      <c r="I38" s="13" t="s">
        <v>212</v>
      </c>
      <c r="J38" s="13" t="s">
        <v>152</v>
      </c>
      <c r="K38" s="13" t="s">
        <v>153</v>
      </c>
      <c r="L38" s="27">
        <v>160100</v>
      </c>
      <c r="M38" s="27">
        <v>160100</v>
      </c>
      <c r="N38" s="17" t="s">
        <v>242</v>
      </c>
      <c r="O38" s="13" t="s">
        <v>243</v>
      </c>
      <c r="P38" s="17" t="s">
        <v>246</v>
      </c>
      <c r="Q38" s="18">
        <v>24138</v>
      </c>
      <c r="R38" s="18">
        <v>24168</v>
      </c>
    </row>
    <row r="39" spans="1:18" ht="24">
      <c r="A39" s="13">
        <v>2566</v>
      </c>
      <c r="B39" s="13" t="s">
        <v>146</v>
      </c>
      <c r="C39" s="13" t="s">
        <v>147</v>
      </c>
      <c r="D39" s="13" t="s">
        <v>148</v>
      </c>
      <c r="E39" s="13" t="s">
        <v>149</v>
      </c>
      <c r="F39" s="13" t="s">
        <v>128</v>
      </c>
      <c r="G39" s="33" t="s">
        <v>247</v>
      </c>
      <c r="H39" s="37">
        <v>170300</v>
      </c>
      <c r="I39" s="13" t="s">
        <v>217</v>
      </c>
      <c r="J39" s="13" t="s">
        <v>152</v>
      </c>
      <c r="K39" s="13" t="s">
        <v>153</v>
      </c>
      <c r="L39" s="27">
        <v>170300</v>
      </c>
      <c r="M39" s="27">
        <v>170100</v>
      </c>
      <c r="N39" s="17" t="s">
        <v>213</v>
      </c>
      <c r="O39" s="13" t="s">
        <v>214</v>
      </c>
      <c r="P39" s="17" t="s">
        <v>248</v>
      </c>
      <c r="Q39" s="18">
        <v>24139</v>
      </c>
      <c r="R39" s="18">
        <v>24169</v>
      </c>
    </row>
    <row r="40" spans="1:18" ht="24">
      <c r="A40" s="13">
        <v>2566</v>
      </c>
      <c r="B40" s="13" t="s">
        <v>146</v>
      </c>
      <c r="C40" s="13" t="s">
        <v>147</v>
      </c>
      <c r="D40" s="13" t="s">
        <v>148</v>
      </c>
      <c r="E40" s="13" t="s">
        <v>149</v>
      </c>
      <c r="F40" s="13" t="s">
        <v>128</v>
      </c>
      <c r="G40" s="33" t="s">
        <v>249</v>
      </c>
      <c r="H40" s="37">
        <v>127900</v>
      </c>
      <c r="I40" s="13" t="s">
        <v>217</v>
      </c>
      <c r="J40" s="13" t="s">
        <v>152</v>
      </c>
      <c r="K40" s="13" t="s">
        <v>153</v>
      </c>
      <c r="L40" s="27">
        <v>127900</v>
      </c>
      <c r="M40" s="27">
        <v>127700</v>
      </c>
      <c r="N40" s="17" t="s">
        <v>250</v>
      </c>
      <c r="O40" s="13" t="s">
        <v>251</v>
      </c>
      <c r="P40" s="17" t="s">
        <v>252</v>
      </c>
      <c r="Q40" s="18">
        <v>24218</v>
      </c>
      <c r="R40" s="18">
        <v>24248</v>
      </c>
    </row>
    <row r="41" spans="1:18" ht="24">
      <c r="A41" s="13">
        <v>2566</v>
      </c>
      <c r="B41" s="13" t="s">
        <v>146</v>
      </c>
      <c r="C41" s="13" t="s">
        <v>147</v>
      </c>
      <c r="D41" s="13" t="s">
        <v>148</v>
      </c>
      <c r="E41" s="13" t="s">
        <v>149</v>
      </c>
      <c r="F41" s="13" t="s">
        <v>128</v>
      </c>
      <c r="G41" s="33" t="s">
        <v>253</v>
      </c>
      <c r="H41" s="37">
        <v>280000</v>
      </c>
      <c r="I41" s="13" t="s">
        <v>217</v>
      </c>
      <c r="J41" s="13" t="s">
        <v>152</v>
      </c>
      <c r="K41" s="13" t="s">
        <v>153</v>
      </c>
      <c r="L41" s="27">
        <v>280000</v>
      </c>
      <c r="M41" s="27">
        <v>279500</v>
      </c>
      <c r="N41" s="17" t="s">
        <v>238</v>
      </c>
      <c r="O41" s="13" t="s">
        <v>239</v>
      </c>
      <c r="P41" s="17" t="s">
        <v>254</v>
      </c>
      <c r="Q41" s="18">
        <v>24222</v>
      </c>
      <c r="R41" s="18">
        <v>24282</v>
      </c>
    </row>
    <row r="42" spans="1:18" ht="24">
      <c r="A42" s="13">
        <v>2566</v>
      </c>
      <c r="B42" s="13" t="s">
        <v>146</v>
      </c>
      <c r="C42" s="13" t="s">
        <v>147</v>
      </c>
      <c r="D42" s="13" t="s">
        <v>148</v>
      </c>
      <c r="E42" s="13" t="s">
        <v>149</v>
      </c>
      <c r="F42" s="13" t="s">
        <v>128</v>
      </c>
      <c r="G42" s="33" t="s">
        <v>255</v>
      </c>
      <c r="H42" s="37">
        <v>421000</v>
      </c>
      <c r="I42" s="13" t="s">
        <v>217</v>
      </c>
      <c r="J42" s="13" t="s">
        <v>152</v>
      </c>
      <c r="K42" s="13" t="s">
        <v>153</v>
      </c>
      <c r="L42" s="27">
        <v>421000</v>
      </c>
      <c r="M42" s="27">
        <v>420500</v>
      </c>
      <c r="N42" s="17" t="s">
        <v>208</v>
      </c>
      <c r="O42" s="13" t="s">
        <v>209</v>
      </c>
      <c r="P42" s="17" t="s">
        <v>256</v>
      </c>
      <c r="Q42" s="18">
        <v>24237</v>
      </c>
      <c r="R42" s="18">
        <v>24297</v>
      </c>
    </row>
    <row r="43" spans="1:18" ht="24">
      <c r="A43" s="13">
        <v>2566</v>
      </c>
      <c r="B43" s="13" t="s">
        <v>146</v>
      </c>
      <c r="C43" s="13" t="s">
        <v>147</v>
      </c>
      <c r="D43" s="13" t="s">
        <v>148</v>
      </c>
      <c r="E43" s="13" t="s">
        <v>149</v>
      </c>
      <c r="F43" s="13" t="s">
        <v>128</v>
      </c>
      <c r="G43" s="33" t="s">
        <v>257</v>
      </c>
      <c r="H43" s="37">
        <v>398000</v>
      </c>
      <c r="I43" s="13" t="s">
        <v>217</v>
      </c>
      <c r="J43" s="13" t="s">
        <v>152</v>
      </c>
      <c r="K43" s="13" t="s">
        <v>153</v>
      </c>
      <c r="L43" s="27">
        <v>398000</v>
      </c>
      <c r="M43" s="27">
        <v>397500</v>
      </c>
      <c r="N43" s="17" t="s">
        <v>234</v>
      </c>
      <c r="O43" s="13" t="s">
        <v>235</v>
      </c>
      <c r="P43" s="17" t="s">
        <v>258</v>
      </c>
      <c r="Q43" s="18">
        <v>24238</v>
      </c>
      <c r="R43" s="18">
        <v>24298</v>
      </c>
    </row>
    <row r="44" spans="1:18" ht="24">
      <c r="A44" s="13">
        <v>2566</v>
      </c>
      <c r="B44" s="13" t="s">
        <v>146</v>
      </c>
      <c r="C44" s="13" t="s">
        <v>147</v>
      </c>
      <c r="D44" s="13" t="s">
        <v>148</v>
      </c>
      <c r="E44" s="13" t="s">
        <v>149</v>
      </c>
      <c r="F44" s="13" t="s">
        <v>128</v>
      </c>
      <c r="G44" s="15" t="s">
        <v>259</v>
      </c>
      <c r="H44" s="37">
        <v>142000</v>
      </c>
      <c r="I44" s="13" t="s">
        <v>217</v>
      </c>
      <c r="J44" s="13" t="s">
        <v>152</v>
      </c>
      <c r="K44" s="13" t="s">
        <v>153</v>
      </c>
      <c r="L44" s="27">
        <v>142000</v>
      </c>
      <c r="M44" s="27">
        <v>141500</v>
      </c>
      <c r="N44" s="17" t="s">
        <v>260</v>
      </c>
      <c r="O44" s="13" t="s">
        <v>261</v>
      </c>
      <c r="P44" s="17" t="s">
        <v>262</v>
      </c>
      <c r="Q44" s="18">
        <v>24238</v>
      </c>
      <c r="R44" s="18">
        <v>24298</v>
      </c>
    </row>
    <row r="45" spans="1:18" ht="24">
      <c r="A45" s="13">
        <v>2566</v>
      </c>
      <c r="B45" s="13" t="s">
        <v>146</v>
      </c>
      <c r="C45" s="13" t="s">
        <v>147</v>
      </c>
      <c r="D45" s="13" t="s">
        <v>148</v>
      </c>
      <c r="E45" s="13" t="s">
        <v>149</v>
      </c>
      <c r="F45" s="13" t="s">
        <v>128</v>
      </c>
      <c r="G45" s="33" t="s">
        <v>263</v>
      </c>
      <c r="H45" s="37">
        <v>140000</v>
      </c>
      <c r="I45" s="13" t="s">
        <v>217</v>
      </c>
      <c r="J45" s="13" t="s">
        <v>152</v>
      </c>
      <c r="K45" s="13" t="s">
        <v>153</v>
      </c>
      <c r="L45" s="27">
        <v>140000</v>
      </c>
      <c r="M45" s="27">
        <v>139500</v>
      </c>
      <c r="N45" s="17" t="s">
        <v>260</v>
      </c>
      <c r="O45" s="13" t="s">
        <v>261</v>
      </c>
      <c r="P45" s="17" t="s">
        <v>264</v>
      </c>
      <c r="Q45" s="18">
        <v>24245</v>
      </c>
      <c r="R45" s="18">
        <v>24305</v>
      </c>
    </row>
    <row r="46" spans="1:18" ht="24">
      <c r="A46" s="13">
        <v>2566</v>
      </c>
      <c r="B46" s="13" t="s">
        <v>146</v>
      </c>
      <c r="C46" s="13" t="s">
        <v>147</v>
      </c>
      <c r="D46" s="13" t="s">
        <v>148</v>
      </c>
      <c r="E46" s="13" t="s">
        <v>149</v>
      </c>
      <c r="F46" s="13" t="s">
        <v>128</v>
      </c>
      <c r="G46" s="33" t="s">
        <v>265</v>
      </c>
      <c r="H46" s="37">
        <v>251000</v>
      </c>
      <c r="I46" s="13" t="s">
        <v>217</v>
      </c>
      <c r="J46" s="13" t="s">
        <v>152</v>
      </c>
      <c r="K46" s="13" t="s">
        <v>153</v>
      </c>
      <c r="L46" s="27">
        <v>251000</v>
      </c>
      <c r="M46" s="27">
        <v>250500</v>
      </c>
      <c r="N46" s="17" t="s">
        <v>226</v>
      </c>
      <c r="O46" s="13" t="s">
        <v>227</v>
      </c>
      <c r="P46" s="17" t="s">
        <v>266</v>
      </c>
      <c r="Q46" s="18">
        <v>24245</v>
      </c>
      <c r="R46" s="18">
        <v>24305</v>
      </c>
    </row>
    <row r="47" spans="1:18" ht="24">
      <c r="A47" s="13">
        <v>2566</v>
      </c>
      <c r="B47" s="13" t="s">
        <v>146</v>
      </c>
      <c r="C47" s="13" t="s">
        <v>147</v>
      </c>
      <c r="D47" s="13" t="s">
        <v>148</v>
      </c>
      <c r="E47" s="13" t="s">
        <v>149</v>
      </c>
      <c r="F47" s="13" t="s">
        <v>128</v>
      </c>
      <c r="G47" s="15" t="s">
        <v>267</v>
      </c>
      <c r="H47" s="37">
        <v>305000</v>
      </c>
      <c r="I47" s="13" t="s">
        <v>217</v>
      </c>
      <c r="J47" s="13" t="s">
        <v>152</v>
      </c>
      <c r="K47" s="13" t="s">
        <v>153</v>
      </c>
      <c r="L47" s="27">
        <v>305000</v>
      </c>
      <c r="M47" s="27">
        <v>304500</v>
      </c>
      <c r="N47" s="17" t="s">
        <v>268</v>
      </c>
      <c r="O47" s="13" t="s">
        <v>269</v>
      </c>
      <c r="P47" s="17" t="s">
        <v>270</v>
      </c>
      <c r="Q47" s="17" t="s">
        <v>271</v>
      </c>
      <c r="R47" s="18">
        <v>24339</v>
      </c>
    </row>
    <row r="48" spans="1:18" ht="24">
      <c r="A48" s="13">
        <v>2566</v>
      </c>
      <c r="B48" s="13" t="s">
        <v>146</v>
      </c>
      <c r="C48" s="13" t="s">
        <v>147</v>
      </c>
      <c r="D48" s="13" t="s">
        <v>148</v>
      </c>
      <c r="E48" s="13" t="s">
        <v>149</v>
      </c>
      <c r="F48" s="13" t="s">
        <v>128</v>
      </c>
      <c r="G48" s="26" t="s">
        <v>272</v>
      </c>
      <c r="H48" s="37">
        <v>425000</v>
      </c>
      <c r="I48" s="13" t="s">
        <v>217</v>
      </c>
      <c r="J48" s="13" t="s">
        <v>152</v>
      </c>
      <c r="K48" s="13" t="s">
        <v>153</v>
      </c>
      <c r="L48" s="27">
        <v>425000</v>
      </c>
      <c r="M48" s="27">
        <v>424500</v>
      </c>
      <c r="N48" s="17" t="s">
        <v>208</v>
      </c>
      <c r="O48" s="13" t="s">
        <v>209</v>
      </c>
      <c r="P48" s="17" t="s">
        <v>273</v>
      </c>
      <c r="Q48" s="18">
        <v>24284</v>
      </c>
      <c r="R48" s="18">
        <v>24344</v>
      </c>
    </row>
    <row r="49" spans="1:18" ht="24">
      <c r="A49" s="13">
        <v>2566</v>
      </c>
      <c r="B49" s="13" t="s">
        <v>146</v>
      </c>
      <c r="C49" s="13" t="s">
        <v>147</v>
      </c>
      <c r="D49" s="13" t="s">
        <v>148</v>
      </c>
      <c r="E49" s="13" t="s">
        <v>149</v>
      </c>
      <c r="F49" s="13" t="s">
        <v>128</v>
      </c>
      <c r="G49" s="26" t="s">
        <v>274</v>
      </c>
      <c r="H49" s="37">
        <v>239000</v>
      </c>
      <c r="I49" s="13" t="s">
        <v>217</v>
      </c>
      <c r="J49" s="13" t="s">
        <v>152</v>
      </c>
      <c r="K49" s="13" t="s">
        <v>153</v>
      </c>
      <c r="L49" s="27">
        <v>239000</v>
      </c>
      <c r="M49" s="27">
        <v>238500</v>
      </c>
      <c r="N49" s="17" t="s">
        <v>213</v>
      </c>
      <c r="O49" s="13" t="s">
        <v>214</v>
      </c>
      <c r="P49" s="17" t="s">
        <v>275</v>
      </c>
      <c r="Q49" s="18">
        <v>24284</v>
      </c>
      <c r="R49" s="18">
        <v>24344</v>
      </c>
    </row>
    <row r="50" spans="1:18" ht="24">
      <c r="A50" s="13">
        <v>2566</v>
      </c>
      <c r="B50" s="13" t="s">
        <v>146</v>
      </c>
      <c r="C50" s="13" t="s">
        <v>147</v>
      </c>
      <c r="D50" s="13" t="s">
        <v>148</v>
      </c>
      <c r="E50" s="13" t="s">
        <v>149</v>
      </c>
      <c r="F50" s="13" t="s">
        <v>128</v>
      </c>
      <c r="G50" s="33" t="s">
        <v>276</v>
      </c>
      <c r="H50" s="37">
        <v>350000</v>
      </c>
      <c r="I50" s="13" t="s">
        <v>217</v>
      </c>
      <c r="J50" s="13" t="s">
        <v>152</v>
      </c>
      <c r="K50" s="13" t="s">
        <v>153</v>
      </c>
      <c r="L50" s="27">
        <v>350000</v>
      </c>
      <c r="M50" s="27">
        <v>347600</v>
      </c>
      <c r="N50" s="17" t="s">
        <v>277</v>
      </c>
      <c r="O50" s="13" t="s">
        <v>278</v>
      </c>
      <c r="P50" s="17" t="s">
        <v>279</v>
      </c>
      <c r="Q50" s="18">
        <v>24286</v>
      </c>
      <c r="R50" s="18">
        <v>24316</v>
      </c>
    </row>
    <row r="51" spans="1:18" ht="24">
      <c r="A51" s="13">
        <v>2566</v>
      </c>
      <c r="B51" s="13" t="s">
        <v>146</v>
      </c>
      <c r="C51" s="13" t="s">
        <v>147</v>
      </c>
      <c r="D51" s="13" t="s">
        <v>148</v>
      </c>
      <c r="E51" s="13" t="s">
        <v>149</v>
      </c>
      <c r="F51" s="13" t="s">
        <v>128</v>
      </c>
      <c r="G51" s="33" t="s">
        <v>280</v>
      </c>
      <c r="H51" s="37">
        <v>448000</v>
      </c>
      <c r="I51" s="13" t="s">
        <v>217</v>
      </c>
      <c r="J51" s="13" t="s">
        <v>152</v>
      </c>
      <c r="K51" s="13" t="s">
        <v>153</v>
      </c>
      <c r="L51" s="27">
        <v>448000</v>
      </c>
      <c r="M51" s="27">
        <v>447500</v>
      </c>
      <c r="N51" s="17" t="s">
        <v>213</v>
      </c>
      <c r="O51" s="13" t="s">
        <v>214</v>
      </c>
      <c r="P51" s="17" t="s">
        <v>281</v>
      </c>
      <c r="Q51" s="18">
        <v>24305</v>
      </c>
      <c r="R51" s="18">
        <v>24365</v>
      </c>
    </row>
    <row r="52" spans="1:18" ht="24">
      <c r="A52" s="13">
        <v>2566</v>
      </c>
      <c r="B52" s="13" t="s">
        <v>146</v>
      </c>
      <c r="C52" s="13" t="s">
        <v>147</v>
      </c>
      <c r="D52" s="13" t="s">
        <v>148</v>
      </c>
      <c r="E52" s="13" t="s">
        <v>149</v>
      </c>
      <c r="F52" s="13" t="s">
        <v>128</v>
      </c>
      <c r="G52" s="33" t="s">
        <v>282</v>
      </c>
      <c r="H52" s="37">
        <v>494000</v>
      </c>
      <c r="I52" s="13" t="s">
        <v>217</v>
      </c>
      <c r="J52" s="13" t="s">
        <v>152</v>
      </c>
      <c r="K52" s="13" t="s">
        <v>153</v>
      </c>
      <c r="L52" s="27">
        <v>494000</v>
      </c>
      <c r="M52" s="27">
        <v>493500</v>
      </c>
      <c r="N52" s="17" t="s">
        <v>208</v>
      </c>
      <c r="O52" s="13" t="s">
        <v>209</v>
      </c>
      <c r="P52" s="17" t="s">
        <v>283</v>
      </c>
      <c r="Q52" s="18">
        <v>24328</v>
      </c>
      <c r="R52" s="18">
        <v>24390</v>
      </c>
    </row>
    <row r="53" spans="1:18" ht="24">
      <c r="A53" s="13">
        <v>2566</v>
      </c>
      <c r="B53" s="13" t="s">
        <v>146</v>
      </c>
      <c r="C53" s="13" t="s">
        <v>147</v>
      </c>
      <c r="D53" s="13" t="s">
        <v>148</v>
      </c>
      <c r="E53" s="13" t="s">
        <v>149</v>
      </c>
      <c r="F53" s="13" t="s">
        <v>128</v>
      </c>
      <c r="G53" s="33" t="s">
        <v>284</v>
      </c>
      <c r="H53" s="37">
        <v>200000</v>
      </c>
      <c r="I53" s="13" t="s">
        <v>217</v>
      </c>
      <c r="J53" s="13" t="s">
        <v>152</v>
      </c>
      <c r="K53" s="13" t="s">
        <v>153</v>
      </c>
      <c r="L53" s="27">
        <v>200000</v>
      </c>
      <c r="M53" s="27">
        <v>199500</v>
      </c>
      <c r="N53" s="17" t="s">
        <v>226</v>
      </c>
      <c r="O53" s="13" t="s">
        <v>227</v>
      </c>
      <c r="P53" s="17" t="s">
        <v>285</v>
      </c>
      <c r="Q53" s="18">
        <v>24334</v>
      </c>
      <c r="R53" s="18">
        <v>24394</v>
      </c>
    </row>
    <row r="54" spans="1:18" ht="24">
      <c r="A54" s="13">
        <v>2566</v>
      </c>
      <c r="B54" s="13" t="s">
        <v>146</v>
      </c>
      <c r="C54" s="13" t="s">
        <v>147</v>
      </c>
      <c r="D54" s="13" t="s">
        <v>148</v>
      </c>
      <c r="E54" s="13" t="s">
        <v>149</v>
      </c>
      <c r="F54" s="13" t="s">
        <v>128</v>
      </c>
      <c r="G54" s="28" t="s">
        <v>286</v>
      </c>
      <c r="H54" s="46">
        <v>150000</v>
      </c>
      <c r="I54" s="35" t="s">
        <v>217</v>
      </c>
      <c r="J54" s="35" t="s">
        <v>152</v>
      </c>
      <c r="K54" s="35" t="s">
        <v>153</v>
      </c>
      <c r="L54" s="34">
        <v>150000</v>
      </c>
      <c r="M54" s="27">
        <v>147500</v>
      </c>
      <c r="N54" s="31" t="s">
        <v>226</v>
      </c>
      <c r="O54" s="30" t="s">
        <v>227</v>
      </c>
      <c r="P54" s="17" t="s">
        <v>287</v>
      </c>
      <c r="Q54" s="36">
        <v>24336</v>
      </c>
      <c r="R54" s="32">
        <v>24396</v>
      </c>
    </row>
    <row r="55" spans="1:18" ht="24">
      <c r="A55" s="13">
        <v>2566</v>
      </c>
      <c r="B55" s="13" t="s">
        <v>146</v>
      </c>
      <c r="C55" s="13" t="s">
        <v>147</v>
      </c>
      <c r="D55" s="13" t="s">
        <v>148</v>
      </c>
      <c r="E55" s="13" t="s">
        <v>149</v>
      </c>
      <c r="F55" s="13" t="s">
        <v>128</v>
      </c>
      <c r="G55" s="33" t="s">
        <v>288</v>
      </c>
      <c r="H55" s="37">
        <v>150000</v>
      </c>
      <c r="I55" s="13" t="s">
        <v>217</v>
      </c>
      <c r="J55" s="13" t="s">
        <v>152</v>
      </c>
      <c r="K55" s="13" t="s">
        <v>153</v>
      </c>
      <c r="L55" s="27">
        <v>150000</v>
      </c>
      <c r="M55" s="27">
        <v>149500</v>
      </c>
      <c r="N55" s="17" t="s">
        <v>260</v>
      </c>
      <c r="O55" s="13" t="s">
        <v>261</v>
      </c>
      <c r="P55" s="17" t="s">
        <v>289</v>
      </c>
      <c r="Q55" s="18">
        <v>24337</v>
      </c>
      <c r="R55" s="18">
        <v>24397</v>
      </c>
    </row>
    <row r="56" spans="1:18" ht="24">
      <c r="A56" s="13">
        <v>2566</v>
      </c>
      <c r="B56" s="13" t="s">
        <v>146</v>
      </c>
      <c r="C56" s="13" t="s">
        <v>147</v>
      </c>
      <c r="D56" s="13" t="s">
        <v>148</v>
      </c>
      <c r="E56" s="13" t="s">
        <v>149</v>
      </c>
      <c r="F56" s="13" t="s">
        <v>128</v>
      </c>
      <c r="G56" s="33" t="s">
        <v>290</v>
      </c>
      <c r="H56" s="37">
        <v>300000</v>
      </c>
      <c r="I56" s="13" t="s">
        <v>217</v>
      </c>
      <c r="J56" s="13" t="s">
        <v>152</v>
      </c>
      <c r="K56" s="13" t="s">
        <v>153</v>
      </c>
      <c r="L56" s="27">
        <v>300000</v>
      </c>
      <c r="M56" s="27">
        <v>299500</v>
      </c>
      <c r="N56" s="17" t="s">
        <v>208</v>
      </c>
      <c r="O56" s="13" t="s">
        <v>209</v>
      </c>
      <c r="P56" s="17" t="s">
        <v>291</v>
      </c>
      <c r="Q56" s="18">
        <v>24337</v>
      </c>
      <c r="R56" s="18">
        <v>24397</v>
      </c>
    </row>
    <row r="57" spans="1:18" ht="24">
      <c r="A57" s="13">
        <v>2566</v>
      </c>
      <c r="B57" s="13" t="s">
        <v>146</v>
      </c>
      <c r="C57" s="13" t="s">
        <v>147</v>
      </c>
      <c r="D57" s="13" t="s">
        <v>148</v>
      </c>
      <c r="E57" s="13" t="s">
        <v>149</v>
      </c>
      <c r="F57" s="13" t="s">
        <v>128</v>
      </c>
      <c r="G57" s="33" t="s">
        <v>292</v>
      </c>
      <c r="H57" s="37">
        <v>150000</v>
      </c>
      <c r="I57" s="13" t="s">
        <v>217</v>
      </c>
      <c r="J57" s="13" t="s">
        <v>152</v>
      </c>
      <c r="K57" s="13" t="s">
        <v>153</v>
      </c>
      <c r="L57" s="27">
        <v>150000</v>
      </c>
      <c r="M57" s="27">
        <v>149000</v>
      </c>
      <c r="N57" s="17" t="s">
        <v>260</v>
      </c>
      <c r="O57" s="13" t="s">
        <v>261</v>
      </c>
      <c r="P57" s="17" t="s">
        <v>293</v>
      </c>
      <c r="Q57" s="18">
        <v>24341</v>
      </c>
      <c r="R57" s="18">
        <v>24401</v>
      </c>
    </row>
    <row r="58" spans="1:18" ht="24">
      <c r="A58" s="13">
        <v>2566</v>
      </c>
      <c r="B58" s="13" t="s">
        <v>146</v>
      </c>
      <c r="C58" s="13" t="s">
        <v>147</v>
      </c>
      <c r="D58" s="13" t="s">
        <v>148</v>
      </c>
      <c r="E58" s="13" t="s">
        <v>149</v>
      </c>
      <c r="F58" s="13" t="s">
        <v>128</v>
      </c>
      <c r="G58" s="33" t="s">
        <v>294</v>
      </c>
      <c r="H58" s="37">
        <v>300000</v>
      </c>
      <c r="I58" s="13" t="s">
        <v>217</v>
      </c>
      <c r="J58" s="13" t="s">
        <v>152</v>
      </c>
      <c r="K58" s="13" t="s">
        <v>153</v>
      </c>
      <c r="L58" s="27">
        <v>300000</v>
      </c>
      <c r="M58" s="27">
        <v>299500</v>
      </c>
      <c r="N58" s="17" t="s">
        <v>208</v>
      </c>
      <c r="O58" s="13" t="s">
        <v>209</v>
      </c>
      <c r="P58" s="17" t="s">
        <v>295</v>
      </c>
      <c r="Q58" s="18">
        <v>24348</v>
      </c>
      <c r="R58" s="18">
        <v>24408</v>
      </c>
    </row>
    <row r="59" spans="1:18" ht="24">
      <c r="A59" s="13">
        <v>2566</v>
      </c>
      <c r="B59" s="13" t="s">
        <v>146</v>
      </c>
      <c r="C59" s="13" t="s">
        <v>147</v>
      </c>
      <c r="D59" s="13" t="s">
        <v>148</v>
      </c>
      <c r="E59" s="13" t="s">
        <v>149</v>
      </c>
      <c r="F59" s="13" t="s">
        <v>128</v>
      </c>
      <c r="G59" s="33" t="s">
        <v>296</v>
      </c>
      <c r="H59" s="37">
        <v>300000</v>
      </c>
      <c r="I59" s="13" t="s">
        <v>217</v>
      </c>
      <c r="J59" s="13" t="s">
        <v>152</v>
      </c>
      <c r="K59" s="13" t="s">
        <v>153</v>
      </c>
      <c r="L59" s="27">
        <v>300000</v>
      </c>
      <c r="M59" s="27">
        <v>299500</v>
      </c>
      <c r="N59" s="17" t="s">
        <v>297</v>
      </c>
      <c r="O59" s="13" t="s">
        <v>298</v>
      </c>
      <c r="P59" s="17" t="s">
        <v>299</v>
      </c>
      <c r="Q59" s="18">
        <v>24349</v>
      </c>
      <c r="R59" s="18">
        <v>24409</v>
      </c>
    </row>
    <row r="60" spans="1:18" ht="24">
      <c r="A60" s="13">
        <v>2566</v>
      </c>
      <c r="B60" s="13" t="s">
        <v>146</v>
      </c>
      <c r="C60" s="13" t="s">
        <v>147</v>
      </c>
      <c r="D60" s="13" t="s">
        <v>148</v>
      </c>
      <c r="E60" s="13" t="s">
        <v>149</v>
      </c>
      <c r="F60" s="13" t="s">
        <v>128</v>
      </c>
      <c r="G60" s="33" t="s">
        <v>300</v>
      </c>
      <c r="H60" s="37">
        <v>140000</v>
      </c>
      <c r="I60" s="13" t="s">
        <v>217</v>
      </c>
      <c r="J60" s="13" t="s">
        <v>152</v>
      </c>
      <c r="K60" s="13" t="s">
        <v>153</v>
      </c>
      <c r="L60" s="27">
        <v>140000</v>
      </c>
      <c r="M60" s="27">
        <v>139000</v>
      </c>
      <c r="N60" s="17" t="s">
        <v>260</v>
      </c>
      <c r="O60" s="13" t="s">
        <v>261</v>
      </c>
      <c r="P60" s="17" t="s">
        <v>301</v>
      </c>
      <c r="Q60" s="18">
        <v>24350</v>
      </c>
      <c r="R60" s="18">
        <v>24410</v>
      </c>
    </row>
    <row r="61" spans="1:18" ht="24">
      <c r="A61" s="13">
        <v>2566</v>
      </c>
      <c r="B61" s="13" t="s">
        <v>146</v>
      </c>
      <c r="C61" s="13" t="s">
        <v>147</v>
      </c>
      <c r="D61" s="13" t="s">
        <v>148</v>
      </c>
      <c r="E61" s="13" t="s">
        <v>149</v>
      </c>
      <c r="F61" s="13" t="s">
        <v>128</v>
      </c>
      <c r="G61" s="33" t="s">
        <v>302</v>
      </c>
      <c r="H61" s="37">
        <v>140000</v>
      </c>
      <c r="I61" s="13" t="s">
        <v>217</v>
      </c>
      <c r="J61" s="13" t="s">
        <v>152</v>
      </c>
      <c r="K61" s="13" t="s">
        <v>153</v>
      </c>
      <c r="L61" s="27">
        <v>140000</v>
      </c>
      <c r="M61" s="27">
        <v>139500</v>
      </c>
      <c r="N61" s="17" t="s">
        <v>226</v>
      </c>
      <c r="O61" s="13" t="s">
        <v>227</v>
      </c>
      <c r="P61" s="17" t="s">
        <v>303</v>
      </c>
      <c r="Q61" s="18">
        <v>24351</v>
      </c>
      <c r="R61" s="18">
        <v>24411</v>
      </c>
    </row>
    <row r="62" spans="1:18" ht="24">
      <c r="A62" s="13">
        <v>2566</v>
      </c>
      <c r="B62" s="13" t="s">
        <v>146</v>
      </c>
      <c r="C62" s="13" t="s">
        <v>147</v>
      </c>
      <c r="D62" s="13" t="s">
        <v>148</v>
      </c>
      <c r="E62" s="13" t="s">
        <v>149</v>
      </c>
      <c r="F62" s="13" t="s">
        <v>128</v>
      </c>
      <c r="G62" s="33" t="s">
        <v>304</v>
      </c>
      <c r="H62" s="37">
        <v>484000</v>
      </c>
      <c r="I62" s="13" t="s">
        <v>217</v>
      </c>
      <c r="J62" s="13" t="s">
        <v>152</v>
      </c>
      <c r="K62" s="13" t="s">
        <v>153</v>
      </c>
      <c r="L62" s="27">
        <v>484000</v>
      </c>
      <c r="M62" s="27">
        <v>483500</v>
      </c>
      <c r="N62" s="17" t="s">
        <v>297</v>
      </c>
      <c r="O62" s="13" t="s">
        <v>298</v>
      </c>
      <c r="P62" s="17" t="s">
        <v>305</v>
      </c>
      <c r="Q62" s="18">
        <v>24363</v>
      </c>
      <c r="R62" s="18">
        <v>24423</v>
      </c>
    </row>
    <row r="63" spans="1:18" s="43" customFormat="1" ht="24">
      <c r="A63" s="14">
        <v>2565</v>
      </c>
      <c r="B63" s="14" t="s">
        <v>146</v>
      </c>
      <c r="C63" s="14" t="s">
        <v>147</v>
      </c>
      <c r="D63" s="14" t="s">
        <v>148</v>
      </c>
      <c r="E63" s="14" t="s">
        <v>149</v>
      </c>
      <c r="F63" s="14" t="s">
        <v>128</v>
      </c>
      <c r="G63" s="26" t="s">
        <v>306</v>
      </c>
      <c r="H63" s="37">
        <v>2181000</v>
      </c>
      <c r="I63" s="14" t="s">
        <v>307</v>
      </c>
      <c r="J63" s="14" t="s">
        <v>152</v>
      </c>
      <c r="K63" s="14" t="s">
        <v>198</v>
      </c>
      <c r="L63" s="42" t="s">
        <v>308</v>
      </c>
      <c r="M63" s="37">
        <v>2177000</v>
      </c>
      <c r="N63" s="22" t="s">
        <v>309</v>
      </c>
      <c r="O63" s="38" t="s">
        <v>310</v>
      </c>
      <c r="P63" s="22" t="s">
        <v>311</v>
      </c>
      <c r="Q63" s="23">
        <v>24035</v>
      </c>
      <c r="R63" s="23">
        <v>24080</v>
      </c>
    </row>
    <row r="64" spans="1:18" s="43" customFormat="1" ht="24">
      <c r="A64" s="14">
        <v>2565</v>
      </c>
      <c r="B64" s="14" t="s">
        <v>146</v>
      </c>
      <c r="C64" s="14" t="s">
        <v>147</v>
      </c>
      <c r="D64" s="14" t="s">
        <v>148</v>
      </c>
      <c r="E64" s="14" t="s">
        <v>149</v>
      </c>
      <c r="F64" s="14" t="s">
        <v>128</v>
      </c>
      <c r="G64" s="26" t="s">
        <v>312</v>
      </c>
      <c r="H64" s="37">
        <v>1313800</v>
      </c>
      <c r="I64" s="14" t="s">
        <v>307</v>
      </c>
      <c r="J64" s="14" t="s">
        <v>152</v>
      </c>
      <c r="K64" s="14" t="s">
        <v>198</v>
      </c>
      <c r="L64" s="37">
        <v>1313800</v>
      </c>
      <c r="M64" s="37">
        <v>1310000</v>
      </c>
      <c r="N64" s="22" t="s">
        <v>313</v>
      </c>
      <c r="O64" s="14" t="s">
        <v>314</v>
      </c>
      <c r="P64" s="22" t="s">
        <v>315</v>
      </c>
      <c r="Q64" s="23">
        <v>24036</v>
      </c>
      <c r="R64" s="23">
        <v>24066</v>
      </c>
    </row>
    <row r="65" spans="1:18" s="43" customFormat="1" ht="24">
      <c r="A65" s="14">
        <v>2566</v>
      </c>
      <c r="B65" s="14" t="s">
        <v>146</v>
      </c>
      <c r="C65" s="14" t="s">
        <v>147</v>
      </c>
      <c r="D65" s="14" t="s">
        <v>148</v>
      </c>
      <c r="E65" s="14" t="s">
        <v>149</v>
      </c>
      <c r="F65" s="14" t="s">
        <v>128</v>
      </c>
      <c r="G65" s="26" t="s">
        <v>316</v>
      </c>
      <c r="H65" s="37">
        <v>2638000</v>
      </c>
      <c r="I65" s="14" t="s">
        <v>317</v>
      </c>
      <c r="J65" s="14" t="s">
        <v>152</v>
      </c>
      <c r="K65" s="14" t="s">
        <v>198</v>
      </c>
      <c r="L65" s="42" t="s">
        <v>318</v>
      </c>
      <c r="M65" s="37">
        <v>2630000</v>
      </c>
      <c r="N65" s="22" t="s">
        <v>313</v>
      </c>
      <c r="O65" s="14" t="s">
        <v>314</v>
      </c>
      <c r="P65" s="22" t="s">
        <v>319</v>
      </c>
      <c r="Q65" s="23">
        <v>24085</v>
      </c>
      <c r="R65" s="23">
        <v>24145</v>
      </c>
    </row>
    <row r="66" spans="1:18" s="43" customFormat="1" ht="24">
      <c r="A66" s="14">
        <v>2566</v>
      </c>
      <c r="B66" s="14" t="s">
        <v>146</v>
      </c>
      <c r="C66" s="14" t="s">
        <v>147</v>
      </c>
      <c r="D66" s="14" t="s">
        <v>148</v>
      </c>
      <c r="E66" s="14" t="s">
        <v>149</v>
      </c>
      <c r="F66" s="14" t="s">
        <v>128</v>
      </c>
      <c r="G66" s="26" t="s">
        <v>320</v>
      </c>
      <c r="H66" s="37">
        <v>1100000</v>
      </c>
      <c r="I66" s="14" t="s">
        <v>317</v>
      </c>
      <c r="J66" s="14" t="s">
        <v>152</v>
      </c>
      <c r="K66" s="14" t="s">
        <v>198</v>
      </c>
      <c r="L66" s="39">
        <v>1130652.46</v>
      </c>
      <c r="M66" s="37">
        <v>1095000</v>
      </c>
      <c r="N66" s="22" t="s">
        <v>321</v>
      </c>
      <c r="O66" s="14" t="s">
        <v>322</v>
      </c>
      <c r="P66" s="22" t="s">
        <v>323</v>
      </c>
      <c r="Q66" s="23">
        <v>24270</v>
      </c>
      <c r="R66" s="23">
        <v>24330</v>
      </c>
    </row>
    <row r="67" spans="8:13" ht="24">
      <c r="H67" s="43"/>
      <c r="M67" s="48"/>
    </row>
    <row r="68" ht="24">
      <c r="H68" s="43"/>
    </row>
    <row r="69" ht="24">
      <c r="H69" s="43"/>
    </row>
    <row r="70" ht="24">
      <c r="H70" s="43"/>
    </row>
    <row r="71" ht="24">
      <c r="H71" s="43"/>
    </row>
    <row r="72" ht="24">
      <c r="H72" s="43"/>
    </row>
    <row r="73" ht="24">
      <c r="H73" s="43"/>
    </row>
    <row r="74" ht="24">
      <c r="H74" s="43"/>
    </row>
    <row r="75" ht="24">
      <c r="H75" s="43"/>
    </row>
    <row r="76" ht="24">
      <c r="H76" s="43"/>
    </row>
    <row r="77" ht="24">
      <c r="H77" s="43"/>
    </row>
    <row r="78" ht="24">
      <c r="H78" s="43"/>
    </row>
    <row r="79" ht="24">
      <c r="H79" s="43"/>
    </row>
    <row r="80" ht="24">
      <c r="H80" s="43"/>
    </row>
    <row r="81" ht="24">
      <c r="H81" s="43"/>
    </row>
    <row r="82" ht="24">
      <c r="H82" s="43"/>
    </row>
    <row r="83" ht="24">
      <c r="H83" s="43"/>
    </row>
    <row r="84" ht="24">
      <c r="H84" s="43"/>
    </row>
    <row r="85" ht="24">
      <c r="H85" s="43"/>
    </row>
    <row r="86" ht="24">
      <c r="H86" s="43"/>
    </row>
    <row r="87" ht="24">
      <c r="H87" s="43"/>
    </row>
    <row r="88" ht="24">
      <c r="H88" s="43"/>
    </row>
    <row r="89" ht="24">
      <c r="H89" s="43"/>
    </row>
    <row r="90" ht="24">
      <c r="H90" s="43"/>
    </row>
    <row r="91" ht="24">
      <c r="H91" s="43"/>
    </row>
    <row r="92" ht="24">
      <c r="H92" s="43"/>
    </row>
    <row r="93" ht="24">
      <c r="H93" s="43"/>
    </row>
    <row r="94" ht="24">
      <c r="H94" s="43"/>
    </row>
    <row r="95" ht="24">
      <c r="H95" s="43"/>
    </row>
    <row r="96" ht="24">
      <c r="H96" s="43"/>
    </row>
    <row r="97" ht="24">
      <c r="H97" s="43"/>
    </row>
    <row r="98" ht="24">
      <c r="H98" s="43"/>
    </row>
    <row r="99" ht="24">
      <c r="H99" s="43"/>
    </row>
    <row r="100" ht="24">
      <c r="H100" s="43"/>
    </row>
    <row r="101" ht="24">
      <c r="H101" s="43"/>
    </row>
    <row r="102" ht="24">
      <c r="H102" s="43"/>
    </row>
    <row r="103" ht="24">
      <c r="H103" s="43"/>
    </row>
    <row r="104" ht="24">
      <c r="H104" s="43"/>
    </row>
    <row r="105" ht="24">
      <c r="H105" s="43"/>
    </row>
    <row r="106" ht="24">
      <c r="H106" s="43"/>
    </row>
    <row r="107" ht="24">
      <c r="H107" s="43"/>
    </row>
    <row r="108" ht="24">
      <c r="H108" s="43"/>
    </row>
    <row r="109" ht="24">
      <c r="H109" s="43"/>
    </row>
    <row r="110" ht="24">
      <c r="H110" s="43"/>
    </row>
    <row r="111" ht="24">
      <c r="H111" s="43"/>
    </row>
    <row r="112" ht="24">
      <c r="H112" s="43"/>
    </row>
    <row r="113" ht="24">
      <c r="H113" s="43"/>
    </row>
    <row r="114" ht="24">
      <c r="H114" s="43"/>
    </row>
    <row r="115" ht="24">
      <c r="H115" s="43"/>
    </row>
    <row r="116" ht="24">
      <c r="H116" s="43"/>
    </row>
    <row r="117" ht="24">
      <c r="H117" s="43"/>
    </row>
    <row r="118" ht="24">
      <c r="H118" s="43"/>
    </row>
    <row r="119" ht="24">
      <c r="H119" s="43"/>
    </row>
    <row r="120" ht="24">
      <c r="H120" s="43"/>
    </row>
    <row r="121" ht="24">
      <c r="H121" s="43"/>
    </row>
    <row r="122" ht="24">
      <c r="H122" s="43"/>
    </row>
    <row r="123" ht="24">
      <c r="H123" s="43"/>
    </row>
    <row r="124" ht="24">
      <c r="H124" s="43"/>
    </row>
    <row r="125" ht="24">
      <c r="H125" s="43"/>
    </row>
    <row r="126" ht="24">
      <c r="H126" s="43"/>
    </row>
    <row r="127" ht="24">
      <c r="H127" s="43"/>
    </row>
    <row r="128" ht="24">
      <c r="H128" s="43"/>
    </row>
    <row r="129" ht="24">
      <c r="H129" s="43"/>
    </row>
    <row r="130" ht="24">
      <c r="H130" s="43"/>
    </row>
    <row r="131" ht="24">
      <c r="H131" s="43"/>
    </row>
    <row r="132" ht="24">
      <c r="H132" s="43"/>
    </row>
    <row r="133" ht="24">
      <c r="H133" s="43"/>
    </row>
    <row r="134" ht="24">
      <c r="H134" s="43"/>
    </row>
    <row r="135" ht="24">
      <c r="H135" s="43"/>
    </row>
    <row r="136" ht="24">
      <c r="H136" s="4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UCOM</cp:lastModifiedBy>
  <cp:lastPrinted>2024-04-29T06:14:42Z</cp:lastPrinted>
  <dcterms:created xsi:type="dcterms:W3CDTF">2023-09-21T14:37:46Z</dcterms:created>
  <dcterms:modified xsi:type="dcterms:W3CDTF">2024-04-29T06:15:21Z</dcterms:modified>
  <cp:category/>
  <cp:version/>
  <cp:contentType/>
  <cp:contentStatus/>
</cp:coreProperties>
</file>